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290" firstSheet="21" activeTab="21"/>
  </bookViews>
  <sheets>
    <sheet name="表1基本情况表（职能部门）" sheetId="25" r:id="rId1"/>
    <sheet name="表1-2" sheetId="2" state="hidden" r:id="rId2"/>
    <sheet name="表2重要经济事项决策情况表" sheetId="3" r:id="rId3"/>
    <sheet name="表3主要管理制度情况表" sheetId="4" r:id="rId4"/>
    <sheet name="表4中层以上领导干部情况表" sheetId="22" r:id="rId5"/>
    <sheet name="表5合同信息汇总表" sheetId="23" r:id="rId6"/>
    <sheet name="表6公务出国（境）情况调查表（职能部门）" sheetId="27" r:id="rId7"/>
    <sheet name="表7" sheetId="8" state="hidden" r:id="rId8"/>
    <sheet name="表8" sheetId="9" state="hidden" r:id="rId9"/>
    <sheet name="表9" sheetId="10" state="hidden" r:id="rId10"/>
    <sheet name="表10" sheetId="11" state="hidden" r:id="rId11"/>
    <sheet name="表11、12" sheetId="12" state="hidden" r:id="rId12"/>
    <sheet name="表13" sheetId="13" state="hidden" r:id="rId13"/>
    <sheet name="表14" sheetId="14" state="hidden" r:id="rId14"/>
    <sheet name="表15" sheetId="15" state="hidden" r:id="rId15"/>
    <sheet name="表16" sheetId="16" state="hidden" r:id="rId16"/>
    <sheet name="表17" sheetId="17" state="hidden" r:id="rId17"/>
    <sheet name="表18" sheetId="18" state="hidden" r:id="rId18"/>
    <sheet name="表19" sheetId="19" state="hidden" r:id="rId19"/>
    <sheet name="表20" sheetId="20" state="hidden" r:id="rId20"/>
    <sheet name="表21" sheetId="21" state="hidden" r:id="rId21"/>
    <sheet name="表7资产盘点情况表（职能部门）" sheetId="30" r:id="rId22"/>
    <sheet name="表8资金使用的审批权限情况表（职能部门）" sheetId="29" r:id="rId23"/>
  </sheets>
  <calcPr calcId="145621"/>
</workbook>
</file>

<file path=xl/calcChain.xml><?xml version="1.0" encoding="utf-8"?>
<calcChain xmlns="http://schemas.openxmlformats.org/spreadsheetml/2006/main">
  <c r="E18" i="19" l="1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E4" i="19"/>
</calcChain>
</file>

<file path=xl/sharedStrings.xml><?xml version="1.0" encoding="utf-8"?>
<sst xmlns="http://schemas.openxmlformats.org/spreadsheetml/2006/main" count="533" uniqueCount="386">
  <si>
    <t>填报单位（盖章）：</t>
  </si>
  <si>
    <t>项目</t>
  </si>
  <si>
    <t>内容</t>
  </si>
  <si>
    <t>一、部门主要管理职能</t>
  </si>
  <si>
    <t>二、内设机构情况</t>
  </si>
  <si>
    <t>1.</t>
  </si>
  <si>
    <t>2.</t>
  </si>
  <si>
    <t>3.</t>
  </si>
  <si>
    <t>...</t>
  </si>
  <si>
    <t>三、教职工人数</t>
  </si>
  <si>
    <t>1.在职人员</t>
  </si>
  <si>
    <t>2.雇员制人员</t>
  </si>
  <si>
    <t>3.长期外聘人员</t>
  </si>
  <si>
    <t>四、其他需说明的情况（有无新增收费项目、其他创收渠道等）</t>
  </si>
  <si>
    <t>负责人：                           填表人：</t>
  </si>
  <si>
    <t>日期：       年    月     日</t>
  </si>
  <si>
    <t>表1-2   直属单位基本情况表（年）</t>
  </si>
  <si>
    <t xml:space="preserve">       单位名称（盖章）：</t>
  </si>
  <si>
    <t>一、基本信息</t>
  </si>
  <si>
    <t>法人代表</t>
  </si>
  <si>
    <t>组织结构代码</t>
  </si>
  <si>
    <t>办公地址</t>
  </si>
  <si>
    <t>办公电话</t>
  </si>
  <si>
    <t>主要职责和业务范围</t>
  </si>
  <si>
    <t>机构规格</t>
  </si>
  <si>
    <t>经费形式</t>
  </si>
  <si>
    <t>银行账户个数</t>
  </si>
  <si>
    <t>执行会计制度</t>
  </si>
  <si>
    <t>机动车数量</t>
  </si>
  <si>
    <t>其中：1、购置数量</t>
  </si>
  <si>
    <t>2、借入数量</t>
  </si>
  <si>
    <t>二、内设机构和所属单位信息</t>
  </si>
  <si>
    <t>批准内设机构数</t>
  </si>
  <si>
    <t>实有内设机构数</t>
  </si>
  <si>
    <t>有无专设财务部门</t>
  </si>
  <si>
    <t>批准设立所属单位数</t>
  </si>
  <si>
    <t>实有所属单位数</t>
  </si>
  <si>
    <t>三、人员信息</t>
  </si>
  <si>
    <t>人员总数</t>
  </si>
  <si>
    <t>非在编人员数</t>
  </si>
  <si>
    <t>核定编制数</t>
  </si>
  <si>
    <t>实有在编人员数</t>
  </si>
  <si>
    <t>核定领导职数</t>
  </si>
  <si>
    <t>实有领导职数</t>
  </si>
  <si>
    <t>四、备注</t>
  </si>
  <si>
    <t xml:space="preserve">        注:经费形式指全额拨款、差额补贴和经费自理</t>
  </si>
  <si>
    <t xml:space="preserve">        签字:</t>
  </si>
  <si>
    <t xml:space="preserve">        日期：       年    月    日</t>
  </si>
  <si>
    <t>序号</t>
  </si>
  <si>
    <t>决策内容</t>
  </si>
  <si>
    <t>决策时间</t>
  </si>
  <si>
    <t>决策依据与程序</t>
  </si>
  <si>
    <t>是否有会议记录</t>
  </si>
  <si>
    <t>决策实施时间</t>
  </si>
  <si>
    <t>决策事项涉及资金（万元）</t>
  </si>
  <si>
    <t>决策效果</t>
  </si>
  <si>
    <t>管理制度名称</t>
  </si>
  <si>
    <t>制定（修订）
日期</t>
  </si>
  <si>
    <t>建立/修订依据</t>
  </si>
  <si>
    <t>执行情况</t>
  </si>
  <si>
    <t>备注</t>
  </si>
  <si>
    <t>有效执行</t>
  </si>
  <si>
    <t>一般执行</t>
  </si>
  <si>
    <t>未执行</t>
  </si>
  <si>
    <t>一</t>
  </si>
  <si>
    <t>有关议事或决策制度</t>
  </si>
  <si>
    <t>…</t>
  </si>
  <si>
    <t>二</t>
  </si>
  <si>
    <t>有关财务管理制度</t>
  </si>
  <si>
    <t>三</t>
  </si>
  <si>
    <t>有关资产管理制度</t>
  </si>
  <si>
    <t>四</t>
  </si>
  <si>
    <t>有关人员考核、收入分配制度</t>
  </si>
  <si>
    <t>五</t>
  </si>
  <si>
    <t>有关业务管理制度（教学、科研等）</t>
  </si>
  <si>
    <t>六</t>
  </si>
  <si>
    <t>其他管理制度</t>
  </si>
  <si>
    <t xml:space="preserve">注：请填列任期内所有制度，若填写不下，请另附页，并请将相应书面制度按序号附于表格之后。 </t>
  </si>
  <si>
    <t>姓名</t>
  </si>
  <si>
    <t>职务</t>
  </si>
  <si>
    <t>任现职
时间</t>
  </si>
  <si>
    <t>办公室使用面积</t>
  </si>
  <si>
    <t>兼职情况</t>
  </si>
  <si>
    <t>是否兼职</t>
  </si>
  <si>
    <t>兼职单位、职务</t>
  </si>
  <si>
    <t>是否获取酬金或报销费用</t>
  </si>
  <si>
    <t>获取酬金或报销费用金额</t>
  </si>
  <si>
    <t>合同名称</t>
  </si>
  <si>
    <t>业务类别</t>
  </si>
  <si>
    <t>签订日期</t>
  </si>
  <si>
    <t>合同金额（元）</t>
  </si>
  <si>
    <t>对方单位名称</t>
  </si>
  <si>
    <t>合同有效期（履行期）</t>
  </si>
  <si>
    <t>执行情况（含有无经济纠纷等）</t>
  </si>
  <si>
    <t>注：业务类别请按“服务”、“捐赠”、“购销”等分类填列；</t>
  </si>
  <si>
    <t>出访事由</t>
  </si>
  <si>
    <t>岀访地点</t>
  </si>
  <si>
    <t>出访人数</t>
  </si>
  <si>
    <t>出访天数</t>
  </si>
  <si>
    <t>岀国费用</t>
  </si>
  <si>
    <t>是否获取出国任务批件</t>
  </si>
  <si>
    <t>是否在年初预 算范围内</t>
  </si>
  <si>
    <t>表7    所属事业单位信息表</t>
  </si>
  <si>
    <t xml:space="preserve">      单位名称（盖章）：</t>
  </si>
  <si>
    <t>单位：万元</t>
  </si>
  <si>
    <t>所属事业单位名称</t>
  </si>
  <si>
    <t>法人代表姓名</t>
  </si>
  <si>
    <t>成立时间</t>
  </si>
  <si>
    <t>所属事业单位审计期间各年收入</t>
  </si>
  <si>
    <t>所属事业单位审计期间各年支出</t>
  </si>
  <si>
    <t>所属事业单位审计期间各年收支是否纳入校本级年度预决算</t>
  </si>
  <si>
    <t>联系人</t>
  </si>
  <si>
    <t>联系方式</t>
  </si>
  <si>
    <r>
      <rPr>
        <sz val="14"/>
        <color theme="1"/>
        <rFont val="仿宋"/>
        <charset val="134"/>
      </rPr>
      <t>201</t>
    </r>
    <r>
      <rPr>
        <sz val="14"/>
        <color theme="1"/>
        <rFont val="仿宋"/>
        <charset val="134"/>
      </rPr>
      <t>6</t>
    </r>
    <r>
      <rPr>
        <sz val="14"/>
        <color theme="1"/>
        <rFont val="仿宋"/>
        <charset val="134"/>
      </rPr>
      <t>年</t>
    </r>
  </si>
  <si>
    <r>
      <rPr>
        <sz val="14"/>
        <color theme="1"/>
        <rFont val="仿宋"/>
        <charset val="134"/>
      </rPr>
      <t>201</t>
    </r>
    <r>
      <rPr>
        <sz val="14"/>
        <color theme="1"/>
        <rFont val="仿宋"/>
        <charset val="134"/>
      </rPr>
      <t>7</t>
    </r>
    <r>
      <rPr>
        <sz val="14"/>
        <color theme="1"/>
        <rFont val="仿宋"/>
        <charset val="134"/>
      </rPr>
      <t>年</t>
    </r>
  </si>
  <si>
    <r>
      <rPr>
        <sz val="14"/>
        <color theme="1"/>
        <rFont val="仿宋"/>
        <charset val="134"/>
      </rPr>
      <t>201</t>
    </r>
    <r>
      <rPr>
        <sz val="14"/>
        <color theme="1"/>
        <rFont val="仿宋"/>
        <charset val="134"/>
      </rPr>
      <t>8</t>
    </r>
    <r>
      <rPr>
        <sz val="14"/>
        <color theme="1"/>
        <rFont val="仿宋"/>
        <charset val="134"/>
      </rPr>
      <t>年</t>
    </r>
  </si>
  <si>
    <t xml:space="preserve">       备注：高校所属的所有事业单位均需填写。</t>
  </si>
  <si>
    <t xml:space="preserve">       签字：</t>
  </si>
  <si>
    <t xml:space="preserve">       日期：      年      月     日</t>
  </si>
  <si>
    <r>
      <rPr>
        <b/>
        <sz val="14"/>
        <color theme="1"/>
        <rFont val="宋体"/>
        <charset val="134"/>
        <scheme val="minor"/>
      </rPr>
      <t>表8   学校人员编制信息汇总表（截至</t>
    </r>
    <r>
      <rPr>
        <b/>
        <sz val="14"/>
        <color theme="1"/>
        <rFont val="宋体"/>
        <charset val="134"/>
        <scheme val="minor"/>
      </rPr>
      <t>2018</t>
    </r>
    <r>
      <rPr>
        <b/>
        <sz val="14"/>
        <color theme="1"/>
        <rFont val="宋体"/>
        <charset val="134"/>
        <scheme val="minor"/>
      </rPr>
      <t>年底）</t>
    </r>
  </si>
  <si>
    <t>单位名称（盖章）：</t>
  </si>
  <si>
    <t>事业编制人数</t>
  </si>
  <si>
    <t>核定事业编制人数文件名称</t>
  </si>
  <si>
    <t>核定事业编制人数的文号</t>
  </si>
  <si>
    <t>人事档案存放在校本级人数</t>
  </si>
  <si>
    <t>五险一金由校本级发放的人数</t>
  </si>
  <si>
    <t>实有事业编制人数</t>
  </si>
  <si>
    <t>签字：</t>
  </si>
  <si>
    <t>日期：      年       月      日</t>
  </si>
  <si>
    <t>表9    学校收费项目信息汇总表</t>
  </si>
  <si>
    <t>收费项目</t>
  </si>
  <si>
    <t>类别</t>
  </si>
  <si>
    <t>许可部门</t>
  </si>
  <si>
    <t>许可证编号或批准号</t>
  </si>
  <si>
    <t>收费标准</t>
  </si>
  <si>
    <t>备注：类别填写行政事业性收费、服务性收费、代收费、其他</t>
  </si>
  <si>
    <t>日期：       年     月      日</t>
  </si>
  <si>
    <t>表10    学校科研管理信息汇总表</t>
  </si>
  <si>
    <t>项目编号</t>
  </si>
  <si>
    <t>项目名称</t>
  </si>
  <si>
    <t>负责人</t>
  </si>
  <si>
    <t>成员</t>
  </si>
  <si>
    <t>项目类型</t>
  </si>
  <si>
    <t>立项时间</t>
  </si>
  <si>
    <t>结题时间</t>
  </si>
  <si>
    <t>立项金额</t>
  </si>
  <si>
    <t>到账金额</t>
  </si>
  <si>
    <t>财务项目号</t>
  </si>
  <si>
    <t>支出金额</t>
  </si>
  <si>
    <t>结余金额</t>
  </si>
  <si>
    <t>备注：</t>
  </si>
  <si>
    <t>1.科研项目立项、在研、结题或完工等任一时间在审计期间内均填写；</t>
  </si>
  <si>
    <t>2.项目类型填写纵向、横向、国际合作、其他。</t>
  </si>
  <si>
    <t>日期：        年      月       日</t>
  </si>
  <si>
    <t>表11   学校专利转让授权信息汇总表</t>
  </si>
  <si>
    <t>专利名称</t>
  </si>
  <si>
    <t>专利号</t>
  </si>
  <si>
    <t>类型</t>
  </si>
  <si>
    <t>发明人</t>
  </si>
  <si>
    <t>转让金额</t>
  </si>
  <si>
    <t>授权金额</t>
  </si>
  <si>
    <t>受让人</t>
  </si>
  <si>
    <t>使用人</t>
  </si>
  <si>
    <t>授权使用时间</t>
  </si>
  <si>
    <t>备注：类型填写发明专利、实用新型专利、外观设计专利。</t>
  </si>
  <si>
    <t>日期：        年     月    日</t>
  </si>
  <si>
    <t>表12     学校房屋出租出借信息汇总表</t>
  </si>
  <si>
    <t>资产编号</t>
  </si>
  <si>
    <t>名称</t>
  </si>
  <si>
    <t>有无权证</t>
  </si>
  <si>
    <t>账面价值</t>
  </si>
  <si>
    <t>有无合同</t>
  </si>
  <si>
    <t>合同期限</t>
  </si>
  <si>
    <t>合同租金</t>
  </si>
  <si>
    <t>实收租金</t>
  </si>
  <si>
    <t>招租方式</t>
  </si>
  <si>
    <t>承租人</t>
  </si>
  <si>
    <t>是否向教育部报批报备</t>
  </si>
  <si>
    <t>备注：招租方式填写公开竞价招租、评审、资产评估、其他。</t>
  </si>
  <si>
    <t>表13    学校对外投资信息汇总表</t>
  </si>
  <si>
    <t>被投资单位名称</t>
  </si>
  <si>
    <t>注册资本</t>
  </si>
  <si>
    <t>注册地址</t>
  </si>
  <si>
    <t>法定代表人</t>
  </si>
  <si>
    <t>主营业务</t>
  </si>
  <si>
    <t>股东名称</t>
  </si>
  <si>
    <t>出资时间</t>
  </si>
  <si>
    <t>出资金额</t>
  </si>
  <si>
    <t>出资方式</t>
  </si>
  <si>
    <t>是否报批报备</t>
  </si>
  <si>
    <t>学校占股比例</t>
  </si>
  <si>
    <t>是否控股</t>
  </si>
  <si>
    <t>是否划转资产经营公司</t>
  </si>
  <si>
    <t>审计期间分红情况</t>
  </si>
  <si>
    <t>上海昂电实业有限公司</t>
  </si>
  <si>
    <t>1100万元</t>
  </si>
  <si>
    <t>上海市闵行区剑川路468号</t>
  </si>
  <si>
    <t>王峰</t>
  </si>
  <si>
    <t>投资管理，创业投资，机电领域内的技术开发、技术转让、技术咨询、技术服务，系统内职（员）工培训，电气设备和机械设备的制造及修理，汽车零部件设计、制造（限分支机构经营），计算机软硬件、电子产品、通讯器材、五金交电、仪器仪表、机电设备、办公用品、服装、建材、照相器材、工艺品、百货的销售；自有厂房租赁，食品流通，经营本企业自产产品的出口业务和本企业所需的机械设备、零配件、原辅材料的进口业务（不另附进出口商品目录），但国家限定公司经营或禁止进出口的商品及技术除外。 【依法须经批准的项目，经相关部门批准后方可开展经营活动】</t>
  </si>
  <si>
    <t xml:space="preserve">上海电机学院 </t>
  </si>
  <si>
    <t>2008年10月28日2009年6月15日</t>
  </si>
  <si>
    <t>货币、实物</t>
  </si>
  <si>
    <t>报备</t>
  </si>
  <si>
    <t>是</t>
  </si>
  <si>
    <t>上海昂电机电科技发展有限公司</t>
  </si>
  <si>
    <t>100万元</t>
  </si>
  <si>
    <t>上海市闵行区剑川路951号综合业务楼2层2043室</t>
  </si>
  <si>
    <t>赵朝会</t>
  </si>
  <si>
    <t>从事机电设备、电气设备、计算机、化工科技领域内的技术开发、技术服务、技术转让、技术咨询，机械设备、电子产品、通讯器材、电气产品、计算机软、硬件（除计算机信息系统安全专用产品）、化工原料及产品（除危险化学品、监控化学品、烟花爆竹、民用爆炸物品、易制毒化学品）、五金交电、仪器仪表、办公用品、服装、日用百货、建材、照明器材、工艺品的销售，园林绿化工程、机电安装工程、装修装饰工程（工程类项目凭许可资质经营），物业服务，电脑图文设计、制作，会务服务，企业形象策划，市场营销策划，展览展示服务，礼仪服务，从事货物及技术的进出口业务。 【依法须经批准的项目，经相关部门批准后方可开展经营活动】</t>
  </si>
  <si>
    <t>货币</t>
  </si>
  <si>
    <t>上海昂电电机有限公司</t>
  </si>
  <si>
    <t>1000万元</t>
  </si>
  <si>
    <t>上海市闵行区江川路2031弄51、69号</t>
  </si>
  <si>
    <t>从事机电设备、电气科技领域内的技术开发、技术转让、技术咨询、技术服务，电机维修、安装及销售，电控、机械设备的维修、安装及销售，环保工程，五金交电、仪器仪表、建筑装潢材料、金属材料、电子产品、通信设备及相关产品、计算机、软件及辅助设备的销售，从事货物及技术的进出口业务。【依法须经批准的项目，经相关部门批准后方可开展经营活动】</t>
  </si>
  <si>
    <t>黄平成、陶钧、上海昂电实业有限公司</t>
  </si>
  <si>
    <t>2010年1月15日2010年12月31日</t>
  </si>
  <si>
    <t>上海昂电后勤服务有限公司</t>
  </si>
  <si>
    <t>上海市浦东新区南汇新城镇芦潮港路1758号1幢5553室</t>
  </si>
  <si>
    <t>闵秀红</t>
  </si>
  <si>
    <t>日用百货、针纺织品、洗涤用品、化妆品、五金交电的销售，园林绿化，建筑装潢，物业管理，电脑图文设计、制作、喷绘，包装盒的设计、制作，会议及展览服务，数码摄影服务，计算机数码影象处理，灯光设计，企业形象策划，市场营销策划，礼仪服务，景观设计制作，保洁服务，家政服务（不得从事职业中介、医疗、餐饮、住宿等前置性行政许可事项），汽车租赁，餐饮管理（不得从事食品生产、经营），学生生活、教育后勤服务管理。【依法须经批准的项目，经相关部门批准后方可开展经营活动】</t>
  </si>
  <si>
    <t>上海学友教育服务管理有限公司、上海昂电实业有限公司</t>
  </si>
  <si>
    <t xml:space="preserve">            签字：</t>
  </si>
  <si>
    <t xml:space="preserve">            日期：     年      月      日</t>
  </si>
  <si>
    <t>表14     学校基本建设信息汇总表</t>
  </si>
  <si>
    <t>基建档号</t>
  </si>
  <si>
    <t>工程名称</t>
  </si>
  <si>
    <t>工程实施情况</t>
  </si>
  <si>
    <t>立项阶段</t>
  </si>
  <si>
    <t>可行性研究阶段</t>
  </si>
  <si>
    <t>设计工作阶段</t>
  </si>
  <si>
    <t>招投标阶段</t>
  </si>
  <si>
    <t>建设阶段</t>
  </si>
  <si>
    <t>竣工验收及后评阶段</t>
  </si>
  <si>
    <t>资金来源性质</t>
  </si>
  <si>
    <t>最终设计建筑面积（平方米）</t>
  </si>
  <si>
    <t>最终计划投资额（万元）</t>
  </si>
  <si>
    <t>开工年月</t>
  </si>
  <si>
    <t xml:space="preserve">竣工年月 </t>
  </si>
  <si>
    <t>项目建设书文号</t>
  </si>
  <si>
    <t>项目建议书批复文号</t>
  </si>
  <si>
    <t>可行性研究申报文号</t>
  </si>
  <si>
    <t>可行性研究批复文号</t>
  </si>
  <si>
    <t>可行性研究批复日期</t>
  </si>
  <si>
    <t>投资估算金额</t>
  </si>
  <si>
    <t>初步设计文号</t>
  </si>
  <si>
    <t>初步设计批复文号</t>
  </si>
  <si>
    <t>初步设计批复概算（万元）</t>
  </si>
  <si>
    <t>初步设计批复建筑面积（平方米）</t>
  </si>
  <si>
    <t>设计招标方式</t>
  </si>
  <si>
    <t>设计中标单位</t>
  </si>
  <si>
    <t>施工招标方式</t>
  </si>
  <si>
    <t>中标施工单位名称</t>
  </si>
  <si>
    <t>招标控制价</t>
  </si>
  <si>
    <t>施工单位中标价</t>
  </si>
  <si>
    <t>施工单位结算价</t>
  </si>
  <si>
    <t>项目监理方</t>
  </si>
  <si>
    <t>监理招标方式</t>
  </si>
  <si>
    <t>监理费用</t>
  </si>
  <si>
    <t>规划许可证（有/无）</t>
  </si>
  <si>
    <t>施工许可证（有/无）</t>
  </si>
  <si>
    <t>竣工验收备案证编号</t>
  </si>
  <si>
    <t>竣工验收实际建筑面积</t>
  </si>
  <si>
    <t>结算金额</t>
  </si>
  <si>
    <t>决算投资额</t>
  </si>
  <si>
    <t>1.填写的项目范围包括审计期间竣工的、至今尚未竣工以及已竣工尚未决算的所有项目；</t>
  </si>
  <si>
    <t>2.请尽量使用与财务处基建科一致的工程名称及编号；</t>
  </si>
  <si>
    <t>3.假如没有所列文件或事项的，请在空白单元格上填“无”；</t>
  </si>
  <si>
    <t>4.施工招标方式请填写公开招标或邀请招标。</t>
  </si>
  <si>
    <t>党委负责人签字：                       行政负责人签字：</t>
  </si>
  <si>
    <t>表15    学校修缮项目信息汇总表</t>
  </si>
  <si>
    <t>资金来源</t>
  </si>
  <si>
    <t>预算金额</t>
  </si>
  <si>
    <t>立项部门</t>
  </si>
  <si>
    <t>有无监理</t>
  </si>
  <si>
    <t>施工单位名称</t>
  </si>
  <si>
    <t>是否招标</t>
  </si>
  <si>
    <t>中标价</t>
  </si>
  <si>
    <t>结算价</t>
  </si>
  <si>
    <t>日期：    年     月     日</t>
  </si>
  <si>
    <t>表16    学校政府采购信息汇总表</t>
  </si>
  <si>
    <t>采购编号</t>
  </si>
  <si>
    <t>经费来源</t>
  </si>
  <si>
    <t>经费编号</t>
  </si>
  <si>
    <t>采购方式</t>
  </si>
  <si>
    <t>供货商名称</t>
  </si>
  <si>
    <t>采购时间</t>
  </si>
  <si>
    <t>1.采购类型填写货物、工程、服务；</t>
  </si>
  <si>
    <t>2.采购方式填写公开招标、邀请招标、竞争性谈判、单一来源采购、询价、其他。</t>
  </si>
  <si>
    <t>日期：        年     月     日</t>
  </si>
  <si>
    <t>表17     学校非学历教育管理信息汇总表</t>
  </si>
  <si>
    <t>办班名称</t>
  </si>
  <si>
    <t>院系</t>
  </si>
  <si>
    <t>合作方</t>
  </si>
  <si>
    <t>时间</t>
  </si>
  <si>
    <t>人数</t>
  </si>
  <si>
    <t>收费金额</t>
  </si>
  <si>
    <t>日期：     年    月    日</t>
  </si>
  <si>
    <t>表18    学校捐赠管理信息汇总表</t>
  </si>
  <si>
    <t>捐赠人</t>
  </si>
  <si>
    <t>捐赠时间</t>
  </si>
  <si>
    <t>捐赠财产种类</t>
  </si>
  <si>
    <t>捐赠协议金额</t>
  </si>
  <si>
    <t>捐赠到账金额</t>
  </si>
  <si>
    <t>是否申请财政配比</t>
  </si>
  <si>
    <t>支出</t>
  </si>
  <si>
    <t>结余</t>
  </si>
  <si>
    <t>备注：捐赠财产种类填写款项、实物、特定项目、其他。</t>
  </si>
  <si>
    <t>日期：       年      月      日</t>
  </si>
  <si>
    <t>表19    学校内部审计信息汇总表</t>
  </si>
  <si>
    <t>审计对象</t>
  </si>
  <si>
    <t>报告时间</t>
  </si>
  <si>
    <t>审计发现问题数量</t>
  </si>
  <si>
    <t>未完成整改问题数量</t>
  </si>
  <si>
    <t>上海昂电实业有限公司等5家单位2018年度财务报表审计</t>
  </si>
  <si>
    <t>财务收支审计</t>
  </si>
  <si>
    <t>上海昂电实业有限公司等5家单位</t>
  </si>
  <si>
    <t>朱健等5名同志任期经济责任审计</t>
  </si>
  <si>
    <t>经济责任审计</t>
  </si>
  <si>
    <t>朱健等5名同志</t>
  </si>
  <si>
    <t>关于学校2017年度各教学单位上交学校管理费完成情况的审计</t>
  </si>
  <si>
    <t>专项审计</t>
  </si>
  <si>
    <t>继续教育学院</t>
  </si>
  <si>
    <t>上海电机学院2017年度财务报表审计</t>
  </si>
  <si>
    <t>上海电机学院</t>
  </si>
  <si>
    <t>上海电机学院2017年度部门决算报表专项审计</t>
  </si>
  <si>
    <t>上海昂电实业有限公司等5家单位2017年度财务报表审计</t>
  </si>
  <si>
    <t>上海电机学院教育发展基金会2017年度财务报表审计</t>
  </si>
  <si>
    <t>上海电机学院教育发展基金会</t>
  </si>
  <si>
    <t>上海电机学院校友会2017年度财务报表审计</t>
  </si>
  <si>
    <t>上海电机学院校友会</t>
  </si>
  <si>
    <t>关于上海电机学院国有资产损失申报的专项鉴证报告</t>
  </si>
  <si>
    <t>上海电机学院经济责任审计（李荣斌等8位同志）</t>
  </si>
  <si>
    <t>李荣斌等8位同志</t>
  </si>
  <si>
    <t>上海电机学院经济责任审计（李晓军等9位同志）</t>
  </si>
  <si>
    <t>李晓军等9位同志</t>
  </si>
  <si>
    <t>上海电机学院关于科研项目中劳务费发放开展专项检查的报告</t>
  </si>
  <si>
    <t>2016年度校卫生所专项审计报告</t>
  </si>
  <si>
    <t>校卫生所</t>
  </si>
  <si>
    <t>上海电机学院工会委员会2016年度工会经费审查报告</t>
  </si>
  <si>
    <t>上海电机学院工会委员会</t>
  </si>
  <si>
    <t>上海电机学院闵行区场地及建筑物市场价值资产评估报告</t>
  </si>
  <si>
    <t>其他</t>
  </si>
  <si>
    <t>上海电机学院西校区</t>
  </si>
  <si>
    <t>表20     学校合同信息汇总表</t>
  </si>
  <si>
    <t>合同类别</t>
  </si>
  <si>
    <t>合同甲方</t>
  </si>
  <si>
    <t>合同乙方</t>
  </si>
  <si>
    <t>合同丙方</t>
  </si>
  <si>
    <t>合同金额</t>
  </si>
  <si>
    <t>合同有效期间</t>
  </si>
  <si>
    <t>是否政府采购</t>
  </si>
  <si>
    <t>是否公开招投标</t>
  </si>
  <si>
    <t>校方签章名称</t>
  </si>
  <si>
    <t>是否有授权书</t>
  </si>
  <si>
    <t>归口管理部门</t>
  </si>
  <si>
    <t>1.如合同以学校公章或学校合同专用章以外的签章用印，请填写“是否有授权书”一栏；否则无需填写“是否有授权书”一栏。</t>
  </si>
  <si>
    <t>2.合同类别填写内容：合作办学、租赁、投资、借款等</t>
  </si>
  <si>
    <t>3.备注栏填写内容:合同到期未续签、未签补充协议，合同未执行完毕等。</t>
  </si>
  <si>
    <t>日期：      年     月     日</t>
  </si>
  <si>
    <t>表21    学校食堂承包情况汇总表</t>
  </si>
  <si>
    <t>年份</t>
  </si>
  <si>
    <t>承包食堂的餐饮单位名称</t>
  </si>
  <si>
    <t>签订合同时间</t>
  </si>
  <si>
    <t>学校向承担食堂的餐饮企业收取的租赁费、管理费等收入</t>
  </si>
  <si>
    <t>日期：      年    月</t>
  </si>
  <si>
    <t>分管工作</t>
    <phoneticPr fontId="30" type="noConversion"/>
  </si>
  <si>
    <t>表1  基本情况表（职能部门）</t>
    <phoneticPr fontId="31" type="noConversion"/>
  </si>
  <si>
    <t>表2   重要经济事项决策情况表（职能部门）</t>
    <phoneticPr fontId="31" type="noConversion"/>
  </si>
  <si>
    <t>表3   主要管理制度情况表（职能部门）</t>
    <phoneticPr fontId="31" type="noConversion"/>
  </si>
  <si>
    <t>表4   中层以上领导干部人员情况表（职能部门）</t>
    <phoneticPr fontId="30" type="noConversion"/>
  </si>
  <si>
    <t>表5    合同信息汇总表（职能部门）</t>
    <phoneticPr fontId="31" type="noConversion"/>
  </si>
  <si>
    <t>表6    公务出国（境）情况调查表（职能部门）</t>
    <phoneticPr fontId="31" type="noConversion"/>
  </si>
  <si>
    <t>注：1.本表所指的“决策”均为“重大经济决策”.“重大经济决策”是指对单位的经济发展有重大影响的决策行为，如对外投资、重大工程项目、大宗物资采购、其他大额支出、合作或自主办班、人员福利分配以及列入本单位“三重一大”事项的其他经济决策等；
    2.决策方式指经何决策机构或人员决策。</t>
    <phoneticPr fontId="31" type="noConversion"/>
  </si>
  <si>
    <t>盘点时间</t>
  </si>
  <si>
    <t>盘点结果（账实一致/盘盈/盘亏）</t>
  </si>
  <si>
    <t>备注（账实不符的后续处理情况）</t>
  </si>
  <si>
    <r>
      <t xml:space="preserve">填报单位（盖章）： </t>
    </r>
    <r>
      <rPr>
        <sz val="14"/>
        <color theme="1"/>
        <rFont val="仿宋"/>
        <family val="3"/>
        <charset val="134"/>
      </rPr>
      <t xml:space="preserve">        </t>
    </r>
    <r>
      <rPr>
        <sz val="14"/>
        <color theme="1"/>
        <rFont val="仿宋"/>
        <family val="3"/>
        <charset val="134"/>
      </rPr>
      <t xml:space="preserve">       资产管理处：</t>
    </r>
    <phoneticPr fontId="30" type="noConversion"/>
  </si>
  <si>
    <t>日期：       年    月   日</t>
    <phoneticPr fontId="30" type="noConversion"/>
  </si>
  <si>
    <t>表7   资产盘点情况表（职能部门）</t>
    <phoneticPr fontId="31" type="noConversion"/>
  </si>
  <si>
    <r>
      <t xml:space="preserve">填报单位（盖章）： </t>
    </r>
    <r>
      <rPr>
        <sz val="14"/>
        <color theme="1"/>
        <rFont val="仿宋"/>
        <family val="3"/>
        <charset val="134"/>
      </rPr>
      <t xml:space="preserve">         </t>
    </r>
    <r>
      <rPr>
        <sz val="14"/>
        <color theme="1"/>
        <rFont val="仿宋"/>
        <family val="3"/>
        <charset val="134"/>
      </rPr>
      <t xml:space="preserve">             财务处（盖章）：                                                   单位：元</t>
    </r>
    <phoneticPr fontId="31" type="noConversion"/>
  </si>
  <si>
    <t>经费项目编号</t>
    <phoneticPr fontId="31" type="noConversion"/>
  </si>
  <si>
    <t>项目来源（部门预算、上级专项拨款、创收收入等）</t>
    <phoneticPr fontId="31" type="noConversion"/>
  </si>
  <si>
    <t>经费使用时间（专项需填写项目开始到结项时间）</t>
    <phoneticPr fontId="31" type="noConversion"/>
  </si>
  <si>
    <t>项目负责人</t>
    <phoneticPr fontId="31" type="noConversion"/>
  </si>
  <si>
    <t>表8    资金使用的审批权限情况表（职能部门）</t>
    <phoneticPr fontId="31" type="noConversion"/>
  </si>
  <si>
    <t>注：附资产盘点清单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</si>
</sst>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F800]dddd\,\ mmmm\ dd\,\ yyyy"/>
    <numFmt numFmtId="177" formatCode="yyyy&quot;年&quot;m&quot;月&quot;d&quot;日&quot;;@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sz val="8"/>
      <color theme="1"/>
      <name val="仿宋"/>
      <charset val="134"/>
    </font>
    <font>
      <sz val="8"/>
      <color rgb="FF131313"/>
      <name val="仿宋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9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4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2"/>
      <name val="宋体"/>
      <charset val="134"/>
      <scheme val="minor"/>
    </font>
    <font>
      <b/>
      <sz val="16"/>
      <name val="仿宋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sz val="10"/>
      <name val="仿宋"/>
      <charset val="134"/>
    </font>
    <font>
      <b/>
      <sz val="16"/>
      <color theme="1"/>
      <name val="仿宋"/>
      <charset val="134"/>
    </font>
    <font>
      <b/>
      <sz val="14"/>
      <color theme="1"/>
      <name val="仿宋"/>
      <charset val="134"/>
    </font>
    <font>
      <sz val="14"/>
      <color theme="1"/>
      <name val="宋体"/>
      <charset val="134"/>
      <scheme val="minor"/>
    </font>
    <font>
      <b/>
      <sz val="16"/>
      <color rgb="FF000000"/>
      <name val="仿宋"/>
      <charset val="134"/>
    </font>
    <font>
      <sz val="14"/>
      <color indexed="8"/>
      <name val="仿宋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仿宋"/>
      <family val="3"/>
      <charset val="134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9" fillId="0" borderId="0">
      <alignment vertical="center"/>
    </xf>
    <xf numFmtId="0" fontId="37" fillId="0" borderId="0">
      <alignment vertical="center"/>
    </xf>
  </cellStyleXfs>
  <cellXfs count="11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5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1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1" xfId="0" applyFont="1" applyBorder="1" applyAlignment="1">
      <alignment vertical="center" textRotation="255" wrapText="1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31" fontId="0" fillId="0" borderId="1" xfId="0" applyNumberForma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vertical="top"/>
    </xf>
    <xf numFmtId="49" fontId="15" fillId="0" borderId="1" xfId="0" quotePrefix="1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3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176" fontId="36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176" fontId="39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8" fillId="0" borderId="0" xfId="0" applyNumberFormat="1" applyFont="1" applyFill="1" applyAlignment="1">
      <alignment horizontal="left" vertical="center"/>
    </xf>
    <xf numFmtId="49" fontId="15" fillId="0" borderId="2" xfId="0" applyNumberFormat="1" applyFont="1" applyFill="1" applyBorder="1" applyAlignment="1">
      <alignment horizontal="left" vertical="top"/>
    </xf>
    <xf numFmtId="49" fontId="15" fillId="0" borderId="3" xfId="0" applyNumberFormat="1" applyFont="1" applyFill="1" applyBorder="1" applyAlignment="1">
      <alignment horizontal="left" vertical="top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top"/>
    </xf>
    <xf numFmtId="0" fontId="25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176" fontId="36" fillId="0" borderId="5" xfId="0" applyNumberFormat="1" applyFont="1" applyFill="1" applyBorder="1" applyAlignment="1">
      <alignment horizontal="center" vertical="center" wrapText="1"/>
    </xf>
    <xf numFmtId="176" fontId="36" fillId="0" borderId="6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opLeftCell="A13" workbookViewId="0">
      <selection activeCell="B8" sqref="B8"/>
    </sheetView>
  </sheetViews>
  <sheetFormatPr defaultColWidth="9" defaultRowHeight="14"/>
  <cols>
    <col min="1" max="1" width="25.7265625" customWidth="1"/>
    <col min="2" max="2" width="55.7265625" customWidth="1"/>
  </cols>
  <sheetData>
    <row r="1" spans="1:6" ht="40" customHeight="1">
      <c r="A1" s="73" t="s">
        <v>366</v>
      </c>
      <c r="B1" s="74"/>
    </row>
    <row r="2" spans="1:6" ht="33" customHeight="1">
      <c r="A2" s="75" t="s">
        <v>0</v>
      </c>
      <c r="B2" s="75"/>
    </row>
    <row r="3" spans="1:6" ht="40" customHeight="1">
      <c r="A3" s="61" t="s">
        <v>1</v>
      </c>
      <c r="B3" s="55" t="s">
        <v>2</v>
      </c>
    </row>
    <row r="4" spans="1:6" ht="40" customHeight="1">
      <c r="A4" s="56" t="s">
        <v>3</v>
      </c>
      <c r="B4" s="57"/>
    </row>
    <row r="5" spans="1:6" ht="40" customHeight="1">
      <c r="A5" s="56" t="s">
        <v>4</v>
      </c>
      <c r="B5" s="58"/>
    </row>
    <row r="6" spans="1:6" ht="40" customHeight="1">
      <c r="A6" s="59" t="s">
        <v>5</v>
      </c>
      <c r="B6" s="58"/>
    </row>
    <row r="7" spans="1:6" ht="40" customHeight="1">
      <c r="A7" s="59" t="s">
        <v>6</v>
      </c>
      <c r="B7" s="58"/>
    </row>
    <row r="8" spans="1:6" ht="40" customHeight="1">
      <c r="A8" s="59" t="s">
        <v>7</v>
      </c>
      <c r="B8" s="58"/>
    </row>
    <row r="9" spans="1:6" ht="40" customHeight="1">
      <c r="A9" s="59" t="s">
        <v>8</v>
      </c>
      <c r="B9" s="58"/>
    </row>
    <row r="10" spans="1:6" ht="40" customHeight="1">
      <c r="A10" s="56" t="s">
        <v>9</v>
      </c>
      <c r="B10" s="58"/>
    </row>
    <row r="11" spans="1:6" ht="40" customHeight="1">
      <c r="A11" s="59" t="s">
        <v>10</v>
      </c>
      <c r="B11" s="58"/>
      <c r="F11" s="60"/>
    </row>
    <row r="12" spans="1:6" ht="40" customHeight="1">
      <c r="A12" s="59" t="s">
        <v>11</v>
      </c>
      <c r="B12" s="58"/>
    </row>
    <row r="13" spans="1:6" ht="40" customHeight="1">
      <c r="A13" s="59" t="s">
        <v>12</v>
      </c>
      <c r="B13" s="58"/>
    </row>
    <row r="14" spans="1:6" ht="59.15" customHeight="1">
      <c r="A14" s="76" t="s">
        <v>13</v>
      </c>
      <c r="B14" s="77"/>
    </row>
    <row r="15" spans="1:6" ht="40" customHeight="1">
      <c r="A15" s="78" t="s">
        <v>14</v>
      </c>
      <c r="B15" s="78"/>
    </row>
    <row r="16" spans="1:6" ht="40" customHeight="1">
      <c r="A16" s="78" t="s">
        <v>15</v>
      </c>
      <c r="B16" s="78"/>
    </row>
  </sheetData>
  <mergeCells count="5">
    <mergeCell ref="A1:B1"/>
    <mergeCell ref="A2:B2"/>
    <mergeCell ref="A14:B14"/>
    <mergeCell ref="A15:B15"/>
    <mergeCell ref="A16:B16"/>
  </mergeCells>
  <phoneticPr fontId="31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workbookViewId="0">
      <selection activeCell="A26" sqref="A26:XFD26"/>
    </sheetView>
  </sheetViews>
  <sheetFormatPr defaultColWidth="8.90625" defaultRowHeight="14"/>
  <cols>
    <col min="2" max="2" width="23" customWidth="1"/>
    <col min="4" max="4" width="26.453125" customWidth="1"/>
    <col min="5" max="5" width="24.453125" customWidth="1"/>
    <col min="6" max="6" width="20.453125" customWidth="1"/>
  </cols>
  <sheetData>
    <row r="1" spans="1:6" ht="30" customHeight="1">
      <c r="A1" s="85" t="s">
        <v>129</v>
      </c>
      <c r="B1" s="85"/>
      <c r="C1" s="85"/>
      <c r="D1" s="85"/>
      <c r="E1" s="85"/>
      <c r="F1" s="85"/>
    </row>
    <row r="2" spans="1:6" ht="21" customHeight="1">
      <c r="A2" s="86" t="s">
        <v>120</v>
      </c>
      <c r="B2" s="86"/>
      <c r="C2" s="86"/>
      <c r="D2" s="86"/>
      <c r="E2" s="86"/>
      <c r="F2" s="86"/>
    </row>
    <row r="3" spans="1:6" ht="21" customHeight="1">
      <c r="A3" s="106" t="s">
        <v>104</v>
      </c>
      <c r="B3" s="106"/>
      <c r="C3" s="106"/>
      <c r="D3" s="106"/>
      <c r="E3" s="106"/>
      <c r="F3" s="106"/>
    </row>
    <row r="4" spans="1:6" ht="34" customHeight="1">
      <c r="A4" s="1" t="s">
        <v>48</v>
      </c>
      <c r="B4" s="1" t="s">
        <v>130</v>
      </c>
      <c r="C4" s="1" t="s">
        <v>131</v>
      </c>
      <c r="D4" s="1" t="s">
        <v>132</v>
      </c>
      <c r="E4" s="1" t="s">
        <v>133</v>
      </c>
      <c r="F4" s="1" t="s">
        <v>134</v>
      </c>
    </row>
    <row r="5" spans="1:6" ht="28" customHeight="1">
      <c r="A5" s="2"/>
      <c r="B5" s="2"/>
      <c r="C5" s="2"/>
      <c r="D5" s="2"/>
      <c r="E5" s="2"/>
      <c r="F5" s="2"/>
    </row>
    <row r="6" spans="1:6" ht="28" customHeight="1">
      <c r="A6" s="2"/>
      <c r="B6" s="2"/>
      <c r="C6" s="2"/>
      <c r="D6" s="2"/>
      <c r="E6" s="2"/>
      <c r="F6" s="2"/>
    </row>
    <row r="7" spans="1:6" ht="28" customHeight="1">
      <c r="A7" s="2"/>
      <c r="B7" s="2"/>
      <c r="C7" s="2"/>
      <c r="D7" s="2"/>
      <c r="E7" s="2"/>
      <c r="F7" s="2"/>
    </row>
    <row r="8" spans="1:6" ht="28" customHeight="1">
      <c r="A8" s="2"/>
      <c r="B8" s="2"/>
      <c r="C8" s="2"/>
      <c r="D8" s="2"/>
      <c r="E8" s="2"/>
      <c r="F8" s="2"/>
    </row>
    <row r="9" spans="1:6" ht="28" customHeight="1">
      <c r="A9" s="2"/>
      <c r="B9" s="2"/>
      <c r="C9" s="2"/>
      <c r="D9" s="2"/>
      <c r="E9" s="2"/>
      <c r="F9" s="2"/>
    </row>
    <row r="10" spans="1:6" ht="28" customHeight="1">
      <c r="A10" s="2"/>
      <c r="B10" s="2"/>
      <c r="C10" s="2"/>
      <c r="D10" s="2"/>
      <c r="E10" s="2"/>
      <c r="F10" s="2"/>
    </row>
    <row r="11" spans="1:6" ht="28" customHeight="1">
      <c r="A11" s="2"/>
      <c r="B11" s="2"/>
      <c r="C11" s="2"/>
      <c r="D11" s="2"/>
      <c r="E11" s="2"/>
      <c r="F11" s="2"/>
    </row>
    <row r="12" spans="1:6" ht="28" customHeight="1">
      <c r="A12" s="2"/>
      <c r="B12" s="2"/>
      <c r="C12" s="2"/>
      <c r="D12" s="2"/>
      <c r="E12" s="2"/>
      <c r="F12" s="2"/>
    </row>
    <row r="13" spans="1:6" ht="28" customHeight="1">
      <c r="A13" s="2"/>
      <c r="B13" s="2"/>
      <c r="C13" s="2"/>
      <c r="D13" s="2"/>
      <c r="E13" s="2"/>
      <c r="F13" s="2"/>
    </row>
    <row r="14" spans="1:6" ht="28" customHeight="1">
      <c r="A14" s="2"/>
      <c r="B14" s="2"/>
      <c r="C14" s="2"/>
      <c r="D14" s="2"/>
      <c r="E14" s="2"/>
      <c r="F14" s="2"/>
    </row>
    <row r="15" spans="1:6" ht="28" customHeight="1">
      <c r="A15" s="2"/>
      <c r="B15" s="2"/>
      <c r="C15" s="2"/>
      <c r="D15" s="2"/>
      <c r="E15" s="2"/>
      <c r="F15" s="2"/>
    </row>
    <row r="16" spans="1:6" ht="28" customHeight="1">
      <c r="A16" s="2"/>
      <c r="B16" s="2"/>
      <c r="C16" s="2"/>
      <c r="D16" s="2"/>
      <c r="E16" s="2"/>
      <c r="F16" s="2"/>
    </row>
    <row r="17" spans="1:6" ht="28" customHeight="1">
      <c r="A17" s="2"/>
      <c r="B17" s="2"/>
      <c r="C17" s="2"/>
      <c r="D17" s="2"/>
      <c r="E17" s="2"/>
      <c r="F17" s="2"/>
    </row>
    <row r="18" spans="1:6" ht="28" customHeight="1">
      <c r="A18" s="2"/>
      <c r="B18" s="2"/>
      <c r="C18" s="2"/>
      <c r="D18" s="2"/>
      <c r="E18" s="2"/>
      <c r="F18" s="2"/>
    </row>
    <row r="19" spans="1:6" ht="28" customHeight="1">
      <c r="A19" s="2"/>
      <c r="B19" s="2"/>
      <c r="C19" s="2"/>
      <c r="D19" s="2"/>
      <c r="E19" s="2"/>
      <c r="F19" s="2"/>
    </row>
    <row r="20" spans="1:6" ht="28" customHeight="1">
      <c r="A20" s="2"/>
      <c r="B20" s="2"/>
      <c r="C20" s="2"/>
      <c r="D20" s="2"/>
      <c r="E20" s="2"/>
      <c r="F20" s="2"/>
    </row>
    <row r="21" spans="1:6" ht="28" customHeight="1">
      <c r="A21" s="2"/>
      <c r="B21" s="2"/>
      <c r="C21" s="2"/>
      <c r="D21" s="2"/>
      <c r="E21" s="2"/>
      <c r="F21" s="2"/>
    </row>
    <row r="22" spans="1:6" ht="28" customHeight="1">
      <c r="A22" s="2"/>
      <c r="B22" s="2"/>
      <c r="C22" s="2"/>
      <c r="D22" s="2"/>
      <c r="E22" s="2"/>
      <c r="F22" s="2"/>
    </row>
    <row r="23" spans="1:6" ht="28" customHeight="1">
      <c r="A23" s="2"/>
      <c r="B23" s="2"/>
      <c r="C23" s="2"/>
      <c r="D23" s="2"/>
      <c r="E23" s="2"/>
      <c r="F23" s="2"/>
    </row>
    <row r="24" spans="1:6" ht="28" customHeight="1">
      <c r="A24" s="2"/>
      <c r="B24" s="2"/>
      <c r="C24" s="2"/>
      <c r="D24" s="2"/>
      <c r="E24" s="2"/>
      <c r="F24" s="2"/>
    </row>
    <row r="25" spans="1:6" ht="29.15" customHeight="1">
      <c r="A25" s="79" t="s">
        <v>135</v>
      </c>
      <c r="B25" s="79"/>
      <c r="C25" s="79"/>
      <c r="D25" s="79"/>
      <c r="E25" s="79"/>
      <c r="F25" s="79"/>
    </row>
    <row r="26" spans="1:6" ht="17.5">
      <c r="A26" s="3"/>
      <c r="B26" s="3"/>
      <c r="C26" s="3"/>
      <c r="D26" s="3"/>
      <c r="E26" s="3"/>
      <c r="F26" s="3"/>
    </row>
    <row r="27" spans="1:6" ht="17.5">
      <c r="A27" s="3"/>
      <c r="B27" s="3"/>
      <c r="C27" s="3"/>
      <c r="D27" s="3"/>
      <c r="E27" s="3"/>
      <c r="F27" s="3"/>
    </row>
    <row r="28" spans="1:6" ht="25" customHeight="1">
      <c r="A28" s="79" t="s">
        <v>127</v>
      </c>
      <c r="B28" s="79"/>
      <c r="C28" s="79"/>
      <c r="D28" s="79"/>
      <c r="E28" s="79"/>
      <c r="F28" s="79"/>
    </row>
    <row r="29" spans="1:6" ht="28" customHeight="1">
      <c r="A29" s="79" t="s">
        <v>136</v>
      </c>
      <c r="B29" s="79"/>
      <c r="C29" s="79"/>
      <c r="D29" s="79"/>
      <c r="E29" s="79"/>
      <c r="F29" s="79"/>
    </row>
  </sheetData>
  <mergeCells count="6">
    <mergeCell ref="A29:F29"/>
    <mergeCell ref="A1:F1"/>
    <mergeCell ref="A2:F2"/>
    <mergeCell ref="A3:F3"/>
    <mergeCell ref="A25:F25"/>
    <mergeCell ref="A28:F28"/>
  </mergeCells>
  <phoneticPr fontId="31" type="noConversion"/>
  <pageMargins left="0.75" right="0.75" top="1" bottom="1" header="0.5" footer="0.5"/>
  <pageSetup paperSize="9" scale="78" fitToHeight="0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D7" sqref="D7"/>
    </sheetView>
  </sheetViews>
  <sheetFormatPr defaultColWidth="8.90625" defaultRowHeight="14"/>
  <cols>
    <col min="3" max="3" width="32.453125" customWidth="1"/>
    <col min="4" max="5" width="13.08984375" customWidth="1"/>
  </cols>
  <sheetData>
    <row r="1" spans="1:13" ht="31" customHeight="1">
      <c r="A1" s="85" t="s">
        <v>137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 ht="27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3" ht="27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</row>
    <row r="4" spans="1:13" ht="120" customHeight="1">
      <c r="A4" s="23" t="s">
        <v>48</v>
      </c>
      <c r="B4" s="23" t="s">
        <v>138</v>
      </c>
      <c r="C4" s="1" t="s">
        <v>139</v>
      </c>
      <c r="D4" s="1" t="s">
        <v>140</v>
      </c>
      <c r="E4" s="1" t="s">
        <v>141</v>
      </c>
      <c r="F4" s="23" t="s">
        <v>142</v>
      </c>
      <c r="G4" s="23" t="s">
        <v>143</v>
      </c>
      <c r="H4" s="23" t="s">
        <v>144</v>
      </c>
      <c r="I4" s="23" t="s">
        <v>145</v>
      </c>
      <c r="J4" s="23" t="s">
        <v>146</v>
      </c>
      <c r="K4" s="23" t="s">
        <v>147</v>
      </c>
      <c r="L4" s="23" t="s">
        <v>148</v>
      </c>
      <c r="M4" s="23" t="s">
        <v>149</v>
      </c>
    </row>
    <row r="5" spans="1:13" ht="26.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26.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26.1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ht="26.1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ht="26.1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26.1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26.1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26.1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ht="26.1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ht="26.1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ht="24" customHeight="1">
      <c r="A15" s="79" t="s">
        <v>150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</row>
    <row r="16" spans="1:13" ht="24" customHeight="1">
      <c r="A16" s="79" t="s">
        <v>151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</row>
    <row r="17" spans="1:13" ht="24" customHeight="1">
      <c r="A17" s="79" t="s">
        <v>152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</row>
    <row r="18" spans="1:13" ht="22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ht="22" customHeight="1">
      <c r="A19" s="79" t="s">
        <v>127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</row>
    <row r="20" spans="1:13" ht="22" customHeight="1">
      <c r="A20" s="79" t="s">
        <v>153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</row>
  </sheetData>
  <mergeCells count="8">
    <mergeCell ref="A17:M17"/>
    <mergeCell ref="A19:M19"/>
    <mergeCell ref="A20:M20"/>
    <mergeCell ref="A1:M1"/>
    <mergeCell ref="A2:M2"/>
    <mergeCell ref="A3:M3"/>
    <mergeCell ref="A15:M15"/>
    <mergeCell ref="A16:M16"/>
  </mergeCells>
  <phoneticPr fontId="31" type="noConversion"/>
  <pageMargins left="0.75" right="0.75" top="1" bottom="1" header="0.5" footer="0.5"/>
  <pageSetup paperSize="9" scale="59" fitToHeight="0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topLeftCell="A16" workbookViewId="0">
      <selection activeCell="G5" sqref="G5"/>
    </sheetView>
  </sheetViews>
  <sheetFormatPr defaultColWidth="8.90625" defaultRowHeight="14"/>
  <cols>
    <col min="1" max="1" width="5.6328125" customWidth="1"/>
    <col min="3" max="3" width="20.90625" customWidth="1"/>
    <col min="4" max="4" width="9.6328125" customWidth="1"/>
    <col min="6" max="6" width="10.6328125" customWidth="1"/>
    <col min="7" max="8" width="12.6328125" customWidth="1"/>
    <col min="11" max="11" width="17.90625" customWidth="1"/>
    <col min="12" max="12" width="16.453125" customWidth="1"/>
  </cols>
  <sheetData>
    <row r="1" spans="1:12" ht="30" customHeight="1">
      <c r="A1" s="85" t="s">
        <v>154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ht="22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22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2" ht="58" customHeight="1">
      <c r="A4" s="22" t="s">
        <v>48</v>
      </c>
      <c r="B4" s="81" t="s">
        <v>155</v>
      </c>
      <c r="C4" s="81"/>
      <c r="D4" s="5" t="s">
        <v>156</v>
      </c>
      <c r="E4" s="5" t="s">
        <v>157</v>
      </c>
      <c r="F4" s="5" t="s">
        <v>158</v>
      </c>
      <c r="G4" s="5" t="s">
        <v>159</v>
      </c>
      <c r="H4" s="5" t="s">
        <v>160</v>
      </c>
      <c r="I4" s="81" t="s">
        <v>161</v>
      </c>
      <c r="J4" s="81"/>
      <c r="K4" s="5" t="s">
        <v>162</v>
      </c>
      <c r="L4" s="5" t="s">
        <v>163</v>
      </c>
    </row>
    <row r="5" spans="1:12" ht="30" customHeight="1">
      <c r="A5" s="2"/>
      <c r="B5" s="107"/>
      <c r="C5" s="108"/>
      <c r="D5" s="2"/>
      <c r="E5" s="2"/>
      <c r="F5" s="2"/>
      <c r="G5" s="2"/>
      <c r="H5" s="2"/>
      <c r="I5" s="107"/>
      <c r="J5" s="108"/>
      <c r="K5" s="2"/>
      <c r="L5" s="2"/>
    </row>
    <row r="6" spans="1:12" ht="30" customHeight="1">
      <c r="A6" s="2"/>
      <c r="B6" s="107"/>
      <c r="C6" s="108"/>
      <c r="D6" s="2"/>
      <c r="E6" s="2"/>
      <c r="F6" s="2"/>
      <c r="G6" s="2"/>
      <c r="H6" s="2"/>
      <c r="I6" s="107"/>
      <c r="J6" s="108"/>
      <c r="K6" s="2"/>
      <c r="L6" s="2"/>
    </row>
    <row r="7" spans="1:12" ht="30" customHeight="1">
      <c r="A7" s="2"/>
      <c r="B7" s="107"/>
      <c r="C7" s="108"/>
      <c r="D7" s="2"/>
      <c r="E7" s="2"/>
      <c r="F7" s="2"/>
      <c r="G7" s="2"/>
      <c r="H7" s="2"/>
      <c r="I7" s="107"/>
      <c r="J7" s="108"/>
      <c r="K7" s="2"/>
      <c r="L7" s="2"/>
    </row>
    <row r="8" spans="1:12" ht="30" customHeight="1">
      <c r="A8" s="2"/>
      <c r="B8" s="107"/>
      <c r="C8" s="108"/>
      <c r="D8" s="2"/>
      <c r="E8" s="2"/>
      <c r="F8" s="2"/>
      <c r="G8" s="2"/>
      <c r="H8" s="2"/>
      <c r="I8" s="107"/>
      <c r="J8" s="108"/>
      <c r="K8" s="2"/>
      <c r="L8" s="2"/>
    </row>
    <row r="9" spans="1:12" ht="30" customHeight="1">
      <c r="A9" s="2"/>
      <c r="B9" s="107"/>
      <c r="C9" s="108"/>
      <c r="D9" s="2"/>
      <c r="E9" s="2"/>
      <c r="F9" s="2"/>
      <c r="G9" s="2"/>
      <c r="H9" s="2"/>
      <c r="I9" s="107"/>
      <c r="J9" s="108"/>
      <c r="K9" s="2"/>
      <c r="L9" s="2"/>
    </row>
    <row r="10" spans="1:12" ht="30" customHeight="1">
      <c r="A10" s="2"/>
      <c r="B10" s="107"/>
      <c r="C10" s="108"/>
      <c r="D10" s="2"/>
      <c r="E10" s="2"/>
      <c r="F10" s="2"/>
      <c r="G10" s="2"/>
      <c r="H10" s="2"/>
      <c r="I10" s="107"/>
      <c r="J10" s="108"/>
      <c r="K10" s="2"/>
      <c r="L10" s="2"/>
    </row>
    <row r="11" spans="1:12" ht="30" customHeight="1">
      <c r="A11" s="2"/>
      <c r="B11" s="107"/>
      <c r="C11" s="108"/>
      <c r="D11" s="2"/>
      <c r="E11" s="2"/>
      <c r="F11" s="2"/>
      <c r="G11" s="2"/>
      <c r="H11" s="2"/>
      <c r="I11" s="107"/>
      <c r="J11" s="108"/>
      <c r="K11" s="2"/>
      <c r="L11" s="2"/>
    </row>
    <row r="12" spans="1:12" ht="30" customHeight="1">
      <c r="A12" s="2"/>
      <c r="B12" s="107"/>
      <c r="C12" s="108"/>
      <c r="D12" s="2"/>
      <c r="E12" s="2"/>
      <c r="F12" s="2"/>
      <c r="G12" s="2"/>
      <c r="H12" s="2"/>
      <c r="I12" s="107"/>
      <c r="J12" s="108"/>
      <c r="K12" s="2"/>
      <c r="L12" s="2"/>
    </row>
    <row r="13" spans="1:12" ht="22" customHeight="1">
      <c r="B13" s="79" t="s">
        <v>164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</row>
    <row r="14" spans="1:12" ht="22" customHeight="1">
      <c r="B14" s="79" t="s">
        <v>127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</row>
    <row r="15" spans="1:12" ht="22" customHeight="1">
      <c r="B15" s="79" t="s">
        <v>165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</row>
    <row r="18" spans="1:12" ht="36" customHeight="1">
      <c r="A18" s="85" t="s">
        <v>166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</row>
    <row r="19" spans="1:12" ht="24" customHeight="1">
      <c r="A19" s="86" t="s">
        <v>120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</row>
    <row r="20" spans="1:12" ht="24" customHeight="1">
      <c r="A20" s="106" t="s">
        <v>104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ht="94" customHeight="1">
      <c r="A21" s="9" t="s">
        <v>48</v>
      </c>
      <c r="B21" s="9" t="s">
        <v>167</v>
      </c>
      <c r="C21" s="9" t="s">
        <v>168</v>
      </c>
      <c r="D21" s="9" t="s">
        <v>169</v>
      </c>
      <c r="E21" s="9" t="s">
        <v>170</v>
      </c>
      <c r="F21" s="9" t="s">
        <v>171</v>
      </c>
      <c r="G21" s="9" t="s">
        <v>172</v>
      </c>
      <c r="H21" s="9" t="s">
        <v>173</v>
      </c>
      <c r="I21" s="9" t="s">
        <v>174</v>
      </c>
      <c r="J21" s="9" t="s">
        <v>175</v>
      </c>
      <c r="K21" s="9" t="s">
        <v>176</v>
      </c>
      <c r="L21" s="1" t="s">
        <v>177</v>
      </c>
    </row>
    <row r="22" spans="1:12" ht="29.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9.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9.1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9.1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9.1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9.1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9.1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9.1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9.1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ht="22" customHeight="1">
      <c r="B31" s="79" t="s">
        <v>178</v>
      </c>
      <c r="C31" s="79"/>
      <c r="D31" s="79"/>
      <c r="E31" s="79"/>
      <c r="F31" s="79"/>
      <c r="G31" s="79"/>
      <c r="H31" s="79"/>
      <c r="I31" s="79"/>
      <c r="J31" s="79"/>
      <c r="K31" s="79"/>
      <c r="L31" s="79"/>
    </row>
    <row r="32" spans="1:12" ht="22" customHeight="1">
      <c r="B32" s="79" t="s">
        <v>127</v>
      </c>
      <c r="C32" s="79"/>
      <c r="D32" s="79"/>
      <c r="E32" s="79"/>
      <c r="F32" s="79"/>
      <c r="G32" s="79"/>
      <c r="H32" s="79"/>
      <c r="I32" s="79"/>
      <c r="J32" s="79"/>
      <c r="K32" s="79"/>
      <c r="L32" s="79"/>
    </row>
    <row r="33" spans="2:12" ht="22" customHeight="1">
      <c r="B33" s="79" t="s">
        <v>165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</row>
  </sheetData>
  <mergeCells count="30">
    <mergeCell ref="A1:L1"/>
    <mergeCell ref="A2:L2"/>
    <mergeCell ref="A3:L3"/>
    <mergeCell ref="B4:C4"/>
    <mergeCell ref="I4:J4"/>
    <mergeCell ref="B5:C5"/>
    <mergeCell ref="I5:J5"/>
    <mergeCell ref="B6:C6"/>
    <mergeCell ref="I6:J6"/>
    <mergeCell ref="B7:C7"/>
    <mergeCell ref="I7:J7"/>
    <mergeCell ref="B8:C8"/>
    <mergeCell ref="I8:J8"/>
    <mergeCell ref="B9:C9"/>
    <mergeCell ref="I9:J9"/>
    <mergeCell ref="B10:C10"/>
    <mergeCell ref="I10:J10"/>
    <mergeCell ref="B11:C11"/>
    <mergeCell ref="I11:J11"/>
    <mergeCell ref="B12:C12"/>
    <mergeCell ref="I12:J12"/>
    <mergeCell ref="B13:L13"/>
    <mergeCell ref="B31:L31"/>
    <mergeCell ref="B32:L32"/>
    <mergeCell ref="B33:L33"/>
    <mergeCell ref="B14:L14"/>
    <mergeCell ref="B15:L15"/>
    <mergeCell ref="A18:L18"/>
    <mergeCell ref="A19:L19"/>
    <mergeCell ref="A20:L20"/>
  </mergeCells>
  <phoneticPr fontId="31" type="noConversion"/>
  <pageMargins left="0.75" right="0.75" top="1" bottom="1" header="0.5" footer="0.5"/>
  <pageSetup paperSize="9" scale="62" fitToHeight="0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12"/>
  <sheetViews>
    <sheetView workbookViewId="0">
      <selection activeCell="P9" sqref="P9"/>
    </sheetView>
  </sheetViews>
  <sheetFormatPr defaultColWidth="8.90625" defaultRowHeight="14"/>
  <cols>
    <col min="3" max="3" width="12.08984375" customWidth="1"/>
    <col min="4" max="4" width="12.453125" customWidth="1"/>
    <col min="5" max="5" width="13.6328125" customWidth="1"/>
    <col min="7" max="7" width="32.453125" customWidth="1"/>
    <col min="8" max="8" width="12.08984375" customWidth="1"/>
    <col min="9" max="9" width="11.90625" customWidth="1"/>
    <col min="10" max="10" width="9.36328125" customWidth="1"/>
    <col min="11" max="11" width="8.90625" customWidth="1"/>
    <col min="12" max="12" width="8" customWidth="1"/>
    <col min="13" max="13" width="8.36328125" customWidth="1"/>
    <col min="14" max="14" width="6.36328125" customWidth="1"/>
    <col min="15" max="15" width="8.6328125" customWidth="1"/>
    <col min="16" max="16" width="13.6328125" customWidth="1"/>
  </cols>
  <sheetData>
    <row r="1" spans="1:16" ht="36" customHeight="1">
      <c r="A1" s="85" t="s">
        <v>179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</row>
    <row r="2" spans="1:16" ht="22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</row>
    <row r="3" spans="1:16" ht="24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16" ht="72" customHeight="1">
      <c r="A4" s="1" t="s">
        <v>48</v>
      </c>
      <c r="B4" s="1" t="s">
        <v>180</v>
      </c>
      <c r="C4" s="1" t="s">
        <v>107</v>
      </c>
      <c r="D4" s="1" t="s">
        <v>181</v>
      </c>
      <c r="E4" s="1" t="s">
        <v>182</v>
      </c>
      <c r="F4" s="1" t="s">
        <v>183</v>
      </c>
      <c r="G4" s="1" t="s">
        <v>184</v>
      </c>
      <c r="H4" s="1" t="s">
        <v>185</v>
      </c>
      <c r="I4" s="1" t="s">
        <v>186</v>
      </c>
      <c r="J4" s="1" t="s">
        <v>187</v>
      </c>
      <c r="K4" s="1" t="s">
        <v>188</v>
      </c>
      <c r="L4" s="1" t="s">
        <v>189</v>
      </c>
      <c r="M4" s="1" t="s">
        <v>190</v>
      </c>
      <c r="N4" s="1" t="s">
        <v>191</v>
      </c>
      <c r="O4" s="1" t="s">
        <v>192</v>
      </c>
      <c r="P4" s="1" t="s">
        <v>193</v>
      </c>
    </row>
    <row r="5" spans="1:16" ht="127" customHeight="1">
      <c r="A5" s="14">
        <v>1</v>
      </c>
      <c r="B5" s="15" t="s">
        <v>194</v>
      </c>
      <c r="C5" s="16">
        <v>35542</v>
      </c>
      <c r="D5" s="15" t="s">
        <v>195</v>
      </c>
      <c r="E5" s="15" t="s">
        <v>196</v>
      </c>
      <c r="F5" s="17" t="s">
        <v>197</v>
      </c>
      <c r="G5" s="18" t="s">
        <v>198</v>
      </c>
      <c r="H5" s="15" t="s">
        <v>199</v>
      </c>
      <c r="I5" s="19" t="s">
        <v>200</v>
      </c>
      <c r="J5" s="15" t="s">
        <v>195</v>
      </c>
      <c r="K5" s="15" t="s">
        <v>201</v>
      </c>
      <c r="L5" s="15" t="s">
        <v>202</v>
      </c>
      <c r="M5" s="21">
        <v>1</v>
      </c>
      <c r="N5" s="15" t="s">
        <v>203</v>
      </c>
      <c r="O5" s="15" t="s">
        <v>203</v>
      </c>
      <c r="P5" s="15">
        <v>275.44</v>
      </c>
    </row>
    <row r="6" spans="1:16" ht="133">
      <c r="A6" s="14">
        <v>2</v>
      </c>
      <c r="B6" s="15" t="s">
        <v>204</v>
      </c>
      <c r="C6" s="19">
        <v>39667</v>
      </c>
      <c r="D6" s="15" t="s">
        <v>205</v>
      </c>
      <c r="E6" s="15" t="s">
        <v>206</v>
      </c>
      <c r="F6" s="15" t="s">
        <v>207</v>
      </c>
      <c r="G6" s="20" t="s">
        <v>208</v>
      </c>
      <c r="H6" s="15" t="s">
        <v>194</v>
      </c>
      <c r="I6" s="19">
        <v>40113</v>
      </c>
      <c r="J6" s="15" t="s">
        <v>205</v>
      </c>
      <c r="K6" s="15" t="s">
        <v>209</v>
      </c>
      <c r="L6" s="15" t="s">
        <v>202</v>
      </c>
      <c r="M6" s="21">
        <v>1</v>
      </c>
      <c r="N6" s="15" t="s">
        <v>203</v>
      </c>
      <c r="O6" s="15" t="s">
        <v>203</v>
      </c>
      <c r="P6" s="15">
        <v>6.02</v>
      </c>
    </row>
    <row r="7" spans="1:16" ht="76">
      <c r="A7" s="14">
        <v>3</v>
      </c>
      <c r="B7" s="15" t="s">
        <v>210</v>
      </c>
      <c r="C7" s="19">
        <v>40203</v>
      </c>
      <c r="D7" s="15" t="s">
        <v>211</v>
      </c>
      <c r="E7" s="15" t="s">
        <v>212</v>
      </c>
      <c r="F7" s="15" t="s">
        <v>197</v>
      </c>
      <c r="G7" s="20" t="s">
        <v>213</v>
      </c>
      <c r="H7" s="15" t="s">
        <v>214</v>
      </c>
      <c r="I7" s="15" t="s">
        <v>215</v>
      </c>
      <c r="J7" s="15" t="s">
        <v>211</v>
      </c>
      <c r="K7" s="15" t="s">
        <v>209</v>
      </c>
      <c r="L7" s="15" t="s">
        <v>202</v>
      </c>
      <c r="M7" s="21">
        <v>0.9</v>
      </c>
      <c r="N7" s="15" t="s">
        <v>203</v>
      </c>
      <c r="O7" s="15" t="s">
        <v>203</v>
      </c>
      <c r="P7" s="15">
        <v>1788.99</v>
      </c>
    </row>
    <row r="8" spans="1:16" ht="104.5">
      <c r="A8" s="14">
        <v>4</v>
      </c>
      <c r="B8" s="15" t="s">
        <v>216</v>
      </c>
      <c r="C8" s="19">
        <v>40595</v>
      </c>
      <c r="D8" s="15" t="s">
        <v>205</v>
      </c>
      <c r="E8" s="15" t="s">
        <v>217</v>
      </c>
      <c r="F8" s="15" t="s">
        <v>218</v>
      </c>
      <c r="G8" s="20" t="s">
        <v>219</v>
      </c>
      <c r="H8" s="15" t="s">
        <v>220</v>
      </c>
      <c r="I8" s="19">
        <v>40574</v>
      </c>
      <c r="J8" s="15" t="s">
        <v>205</v>
      </c>
      <c r="K8" s="15" t="s">
        <v>209</v>
      </c>
      <c r="L8" s="15" t="s">
        <v>202</v>
      </c>
      <c r="M8" s="21">
        <v>0.7</v>
      </c>
      <c r="N8" s="15" t="s">
        <v>203</v>
      </c>
      <c r="O8" s="15" t="s">
        <v>203</v>
      </c>
      <c r="P8" s="15">
        <v>43.59</v>
      </c>
    </row>
    <row r="9" spans="1:16" ht="30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33" customHeight="1"/>
    <row r="11" spans="1:16" ht="30" customHeight="1">
      <c r="A11" s="79" t="s">
        <v>221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</row>
    <row r="12" spans="1:16" ht="30" customHeight="1">
      <c r="A12" s="79" t="s">
        <v>222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</row>
  </sheetData>
  <mergeCells count="5">
    <mergeCell ref="A1:P1"/>
    <mergeCell ref="A2:P2"/>
    <mergeCell ref="A3:P3"/>
    <mergeCell ref="A11:P11"/>
    <mergeCell ref="A12:P12"/>
  </mergeCells>
  <phoneticPr fontId="31" type="noConversion"/>
  <pageMargins left="0.75" right="0.75" top="1" bottom="1" header="0.5" footer="0.5"/>
  <pageSetup paperSize="9" scale="76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5"/>
  <sheetViews>
    <sheetView workbookViewId="0">
      <selection activeCell="A3" sqref="A3:AI3"/>
    </sheetView>
  </sheetViews>
  <sheetFormatPr defaultColWidth="8.90625" defaultRowHeight="14"/>
  <cols>
    <col min="1" max="1" width="4.90625" customWidth="1"/>
    <col min="2" max="3" width="8.453125" customWidth="1"/>
    <col min="4" max="4" width="4.90625" customWidth="1"/>
    <col min="5" max="5" width="5.90625" customWidth="1"/>
    <col min="6" max="6" width="4.08984375" customWidth="1"/>
    <col min="7" max="17" width="4.90625" customWidth="1"/>
    <col min="18" max="18" width="5.90625" customWidth="1"/>
    <col min="19" max="35" width="4.90625" customWidth="1"/>
  </cols>
  <sheetData>
    <row r="1" spans="1:35" ht="36" customHeight="1">
      <c r="A1" s="85" t="s">
        <v>223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</row>
    <row r="2" spans="1:35" ht="24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</row>
    <row r="3" spans="1:35" ht="24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</row>
    <row r="4" spans="1:35" ht="19" customHeight="1">
      <c r="A4" s="109" t="s">
        <v>48</v>
      </c>
      <c r="B4" s="109" t="s">
        <v>224</v>
      </c>
      <c r="C4" s="109" t="s">
        <v>225</v>
      </c>
      <c r="D4" s="109" t="s">
        <v>226</v>
      </c>
      <c r="E4" s="109"/>
      <c r="F4" s="109"/>
      <c r="G4" s="109"/>
      <c r="H4" s="109"/>
      <c r="I4" s="109" t="s">
        <v>227</v>
      </c>
      <c r="J4" s="109"/>
      <c r="K4" s="109" t="s">
        <v>228</v>
      </c>
      <c r="L4" s="109"/>
      <c r="M4" s="109"/>
      <c r="N4" s="109"/>
      <c r="O4" s="109" t="s">
        <v>229</v>
      </c>
      <c r="P4" s="109"/>
      <c r="Q4" s="109"/>
      <c r="R4" s="109"/>
      <c r="S4" s="109"/>
      <c r="T4" s="109"/>
      <c r="U4" s="109" t="s">
        <v>230</v>
      </c>
      <c r="V4" s="109"/>
      <c r="W4" s="109"/>
      <c r="X4" s="109"/>
      <c r="Y4" s="109"/>
      <c r="Z4" s="109"/>
      <c r="AA4" s="109"/>
      <c r="AB4" s="109"/>
      <c r="AC4" s="109" t="s">
        <v>231</v>
      </c>
      <c r="AD4" s="109"/>
      <c r="AE4" s="109" t="s">
        <v>232</v>
      </c>
      <c r="AF4" s="109"/>
      <c r="AG4" s="109"/>
      <c r="AH4" s="109"/>
      <c r="AI4" s="109" t="s">
        <v>60</v>
      </c>
    </row>
    <row r="5" spans="1:35" ht="74.150000000000006" customHeight="1">
      <c r="A5" s="109"/>
      <c r="B5" s="109"/>
      <c r="C5" s="109"/>
      <c r="D5" s="11" t="s">
        <v>233</v>
      </c>
      <c r="E5" s="11" t="s">
        <v>234</v>
      </c>
      <c r="F5" s="11" t="s">
        <v>235</v>
      </c>
      <c r="G5" s="11" t="s">
        <v>236</v>
      </c>
      <c r="H5" s="11" t="s">
        <v>237</v>
      </c>
      <c r="I5" s="13" t="s">
        <v>238</v>
      </c>
      <c r="J5" s="13" t="s">
        <v>239</v>
      </c>
      <c r="K5" s="13" t="s">
        <v>240</v>
      </c>
      <c r="L5" s="13" t="s">
        <v>241</v>
      </c>
      <c r="M5" s="13" t="s">
        <v>242</v>
      </c>
      <c r="N5" s="13" t="s">
        <v>243</v>
      </c>
      <c r="O5" s="13" t="s">
        <v>244</v>
      </c>
      <c r="P5" s="13" t="s">
        <v>245</v>
      </c>
      <c r="Q5" s="13" t="s">
        <v>246</v>
      </c>
      <c r="R5" s="13" t="s">
        <v>247</v>
      </c>
      <c r="S5" s="13" t="s">
        <v>248</v>
      </c>
      <c r="T5" s="13" t="s">
        <v>249</v>
      </c>
      <c r="U5" s="13" t="s">
        <v>250</v>
      </c>
      <c r="V5" s="13" t="s">
        <v>251</v>
      </c>
      <c r="W5" s="13" t="s">
        <v>252</v>
      </c>
      <c r="X5" s="13" t="s">
        <v>253</v>
      </c>
      <c r="Y5" s="13" t="s">
        <v>254</v>
      </c>
      <c r="Z5" s="13" t="s">
        <v>255</v>
      </c>
      <c r="AA5" s="13" t="s">
        <v>256</v>
      </c>
      <c r="AB5" s="13" t="s">
        <v>257</v>
      </c>
      <c r="AC5" s="13" t="s">
        <v>258</v>
      </c>
      <c r="AD5" s="13" t="s">
        <v>259</v>
      </c>
      <c r="AE5" s="13" t="s">
        <v>260</v>
      </c>
      <c r="AF5" s="13" t="s">
        <v>261</v>
      </c>
      <c r="AG5" s="13" t="s">
        <v>262</v>
      </c>
      <c r="AH5" s="13" t="s">
        <v>263</v>
      </c>
      <c r="AI5" s="109"/>
    </row>
    <row r="6" spans="1:3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spans="1: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3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</row>
    <row r="11" spans="1:3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ht="28" customHeight="1">
      <c r="A18" s="79" t="s">
        <v>150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</row>
    <row r="19" spans="1:35" ht="28" customHeight="1">
      <c r="A19" s="79" t="s">
        <v>264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</row>
    <row r="20" spans="1:35" ht="28" customHeight="1">
      <c r="A20" s="79" t="s">
        <v>265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</row>
    <row r="21" spans="1:35" ht="28" customHeight="1">
      <c r="A21" s="79" t="s">
        <v>266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</row>
    <row r="22" spans="1:35" ht="28" customHeight="1">
      <c r="A22" s="79" t="s">
        <v>267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</row>
    <row r="23" spans="1:35" ht="28" customHeight="1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</row>
    <row r="24" spans="1:35" ht="30" customHeight="1">
      <c r="A24" s="79" t="s">
        <v>268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</row>
    <row r="25" spans="1:35" ht="30" customHeight="1">
      <c r="A25" s="79" t="s">
        <v>153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</row>
  </sheetData>
  <mergeCells count="22">
    <mergeCell ref="A1:AI1"/>
    <mergeCell ref="A2:AI2"/>
    <mergeCell ref="A3:AI3"/>
    <mergeCell ref="D4:H4"/>
    <mergeCell ref="I4:J4"/>
    <mergeCell ref="K4:N4"/>
    <mergeCell ref="O4:T4"/>
    <mergeCell ref="U4:AB4"/>
    <mergeCell ref="AC4:AD4"/>
    <mergeCell ref="AE4:AH4"/>
    <mergeCell ref="A23:AI23"/>
    <mergeCell ref="A24:AI24"/>
    <mergeCell ref="A25:AI25"/>
    <mergeCell ref="A4:A5"/>
    <mergeCell ref="B4:B5"/>
    <mergeCell ref="C4:C5"/>
    <mergeCell ref="AI4:AI5"/>
    <mergeCell ref="A18:AI18"/>
    <mergeCell ref="A19:AI19"/>
    <mergeCell ref="A20:AI20"/>
    <mergeCell ref="A21:AI21"/>
    <mergeCell ref="A22:AI22"/>
  </mergeCells>
  <phoneticPr fontId="31" type="noConversion"/>
  <pageMargins left="0.75" right="0.75" top="1" bottom="1" header="0.5" footer="0.5"/>
  <pageSetup paperSize="9" scale="75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workbookViewId="0">
      <selection activeCell="A21" sqref="A21:K21"/>
    </sheetView>
  </sheetViews>
  <sheetFormatPr defaultColWidth="8.90625" defaultRowHeight="14"/>
  <cols>
    <col min="2" max="2" width="24.36328125" customWidth="1"/>
    <col min="5" max="6" width="12.6328125" customWidth="1"/>
    <col min="7" max="7" width="8" customWidth="1"/>
    <col min="8" max="8" width="10.36328125" customWidth="1"/>
  </cols>
  <sheetData>
    <row r="1" spans="1:11" ht="31" customHeight="1">
      <c r="A1" s="85" t="s">
        <v>269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22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spans="1:11" ht="22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</row>
    <row r="4" spans="1:11" ht="78" customHeight="1">
      <c r="A4" s="10" t="s">
        <v>48</v>
      </c>
      <c r="B4" s="5" t="s">
        <v>139</v>
      </c>
      <c r="C4" s="10" t="s">
        <v>270</v>
      </c>
      <c r="D4" s="10" t="s">
        <v>271</v>
      </c>
      <c r="E4" s="5" t="s">
        <v>143</v>
      </c>
      <c r="F4" s="5" t="s">
        <v>272</v>
      </c>
      <c r="G4" s="10" t="s">
        <v>273</v>
      </c>
      <c r="H4" s="1" t="s">
        <v>274</v>
      </c>
      <c r="I4" s="10" t="s">
        <v>275</v>
      </c>
      <c r="J4" s="10" t="s">
        <v>276</v>
      </c>
      <c r="K4" s="10" t="s">
        <v>277</v>
      </c>
    </row>
    <row r="5" spans="1:11" ht="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2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ht="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ht="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 ht="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ht="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 ht="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ht="17.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23.15" customHeight="1">
      <c r="A20" s="79" t="s">
        <v>127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</row>
    <row r="21" spans="1:11" ht="23.15" customHeight="1">
      <c r="A21" s="79" t="s">
        <v>278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</row>
    <row r="22" spans="1:11" ht="17.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17.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17.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</sheetData>
  <mergeCells count="5">
    <mergeCell ref="A1:K1"/>
    <mergeCell ref="A2:K2"/>
    <mergeCell ref="A3:K3"/>
    <mergeCell ref="A20:K20"/>
    <mergeCell ref="A21:K21"/>
  </mergeCells>
  <phoneticPr fontId="31" type="noConversion"/>
  <pageMargins left="0.75" right="0.75" top="1" bottom="1" header="0.5" footer="0.5"/>
  <pageSetup paperSize="9" scale="72" fitToHeight="0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workbookViewId="0">
      <selection activeCell="A17" sqref="A17:L17"/>
    </sheetView>
  </sheetViews>
  <sheetFormatPr defaultColWidth="8.90625" defaultRowHeight="14"/>
  <cols>
    <col min="3" max="3" width="18.90625" customWidth="1"/>
    <col min="4" max="4" width="12.6328125" customWidth="1"/>
    <col min="8" max="8" width="8.08984375" customWidth="1"/>
    <col min="9" max="9" width="11.08984375" customWidth="1"/>
    <col min="10" max="10" width="14.08984375" customWidth="1"/>
  </cols>
  <sheetData>
    <row r="1" spans="1:12" ht="33" customHeight="1">
      <c r="A1" s="85" t="s">
        <v>279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ht="20.149999999999999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23.15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2" ht="80.150000000000006" customHeight="1">
      <c r="A4" s="9" t="s">
        <v>48</v>
      </c>
      <c r="B4" s="9" t="s">
        <v>280</v>
      </c>
      <c r="C4" s="5" t="s">
        <v>168</v>
      </c>
      <c r="D4" s="5" t="s">
        <v>140</v>
      </c>
      <c r="E4" s="9" t="s">
        <v>281</v>
      </c>
      <c r="F4" s="9" t="s">
        <v>271</v>
      </c>
      <c r="G4" s="9" t="s">
        <v>282</v>
      </c>
      <c r="H4" s="5" t="s">
        <v>157</v>
      </c>
      <c r="I4" s="5" t="s">
        <v>283</v>
      </c>
      <c r="J4" s="5" t="s">
        <v>284</v>
      </c>
      <c r="K4" s="9" t="s">
        <v>285</v>
      </c>
      <c r="L4" s="9" t="s">
        <v>148</v>
      </c>
    </row>
    <row r="5" spans="1:12" ht="3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3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33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33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33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33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33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3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33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2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5" customHeight="1">
      <c r="A15" s="79" t="s">
        <v>150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</row>
    <row r="16" spans="1:12" ht="25" customHeight="1">
      <c r="A16" s="79" t="s">
        <v>286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</row>
    <row r="17" spans="1:12" ht="25" customHeight="1">
      <c r="A17" s="79" t="s">
        <v>287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</row>
    <row r="18" spans="1:12" ht="25" customHeight="1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</row>
    <row r="19" spans="1:12" ht="25" customHeight="1">
      <c r="A19" s="79" t="s">
        <v>127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</row>
    <row r="20" spans="1:12" ht="25" customHeight="1">
      <c r="A20" s="79" t="s">
        <v>288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</row>
  </sheetData>
  <mergeCells count="9">
    <mergeCell ref="A17:L17"/>
    <mergeCell ref="A18:L18"/>
    <mergeCell ref="A19:L19"/>
    <mergeCell ref="A20:L20"/>
    <mergeCell ref="A1:L1"/>
    <mergeCell ref="A2:L2"/>
    <mergeCell ref="A3:L3"/>
    <mergeCell ref="A15:L15"/>
    <mergeCell ref="A16:L16"/>
  </mergeCells>
  <phoneticPr fontId="31" type="noConversion"/>
  <pageMargins left="0.75" right="0.75" top="1" bottom="1" header="0.5" footer="0.5"/>
  <pageSetup paperSize="9" scale="69" fitToHeight="0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workbookViewId="0">
      <selection activeCell="B4" sqref="B4"/>
    </sheetView>
  </sheetViews>
  <sheetFormatPr defaultColWidth="8.90625" defaultRowHeight="14"/>
  <cols>
    <col min="1" max="1" width="7" customWidth="1"/>
    <col min="2" max="2" width="18.453125" customWidth="1"/>
    <col min="3" max="3" width="15.08984375" customWidth="1"/>
    <col min="4" max="4" width="13.08984375" customWidth="1"/>
    <col min="5" max="5" width="11.08984375" customWidth="1"/>
    <col min="6" max="6" width="10.6328125" customWidth="1"/>
    <col min="7" max="7" width="14.453125" customWidth="1"/>
    <col min="8" max="8" width="15.6328125" customWidth="1"/>
  </cols>
  <sheetData>
    <row r="1" spans="1:8" ht="29.15" customHeight="1">
      <c r="A1" s="85" t="s">
        <v>289</v>
      </c>
      <c r="B1" s="85"/>
      <c r="C1" s="85"/>
      <c r="D1" s="85"/>
      <c r="E1" s="85"/>
      <c r="F1" s="85"/>
      <c r="G1" s="85"/>
      <c r="H1" s="85"/>
    </row>
    <row r="2" spans="1:8" ht="22" customHeight="1">
      <c r="A2" s="86" t="s">
        <v>120</v>
      </c>
      <c r="B2" s="86"/>
      <c r="C2" s="86"/>
      <c r="D2" s="86"/>
      <c r="E2" s="86"/>
      <c r="F2" s="86"/>
      <c r="G2" s="86"/>
      <c r="H2" s="86"/>
    </row>
    <row r="3" spans="1:8" ht="22" customHeight="1">
      <c r="A3" s="106" t="s">
        <v>104</v>
      </c>
      <c r="B3" s="106"/>
      <c r="C3" s="106"/>
      <c r="D3" s="106"/>
      <c r="E3" s="106"/>
      <c r="F3" s="106"/>
      <c r="G3" s="106"/>
      <c r="H3" s="106"/>
    </row>
    <row r="4" spans="1:8" ht="36" customHeight="1">
      <c r="A4" s="5" t="s">
        <v>48</v>
      </c>
      <c r="B4" s="5" t="s">
        <v>290</v>
      </c>
      <c r="C4" s="5" t="s">
        <v>291</v>
      </c>
      <c r="D4" s="5" t="s">
        <v>292</v>
      </c>
      <c r="E4" s="5" t="s">
        <v>293</v>
      </c>
      <c r="F4" s="5" t="s">
        <v>294</v>
      </c>
      <c r="G4" s="5" t="s">
        <v>134</v>
      </c>
      <c r="H4" s="5" t="s">
        <v>295</v>
      </c>
    </row>
    <row r="5" spans="1:8" ht="27" customHeight="1">
      <c r="A5" s="2"/>
      <c r="B5" s="2"/>
      <c r="C5" s="2"/>
      <c r="D5" s="2"/>
      <c r="E5" s="2"/>
      <c r="F5" s="2"/>
      <c r="G5" s="2"/>
      <c r="H5" s="2"/>
    </row>
    <row r="6" spans="1:8" ht="27" customHeight="1">
      <c r="A6" s="2"/>
      <c r="B6" s="2"/>
      <c r="C6" s="2"/>
      <c r="D6" s="2"/>
      <c r="E6" s="2"/>
      <c r="F6" s="2"/>
      <c r="G6" s="2"/>
      <c r="H6" s="2"/>
    </row>
    <row r="7" spans="1:8" ht="27" customHeight="1">
      <c r="A7" s="2"/>
      <c r="B7" s="2"/>
      <c r="C7" s="2"/>
      <c r="D7" s="2"/>
      <c r="E7" s="2"/>
      <c r="F7" s="2"/>
      <c r="G7" s="2"/>
      <c r="H7" s="2"/>
    </row>
    <row r="8" spans="1:8" ht="27" customHeight="1">
      <c r="A8" s="2"/>
      <c r="B8" s="2"/>
      <c r="C8" s="2"/>
      <c r="D8" s="2"/>
      <c r="E8" s="2"/>
      <c r="F8" s="2"/>
      <c r="G8" s="2"/>
      <c r="H8" s="2"/>
    </row>
    <row r="9" spans="1:8" ht="27" customHeight="1">
      <c r="A9" s="2"/>
      <c r="B9" s="2"/>
      <c r="C9" s="2"/>
      <c r="D9" s="2"/>
      <c r="E9" s="2"/>
      <c r="F9" s="2"/>
      <c r="G9" s="2"/>
      <c r="H9" s="2"/>
    </row>
    <row r="10" spans="1:8" ht="27" customHeight="1">
      <c r="A10" s="2"/>
      <c r="B10" s="2"/>
      <c r="C10" s="2"/>
      <c r="D10" s="2"/>
      <c r="E10" s="2"/>
      <c r="F10" s="2"/>
      <c r="G10" s="2"/>
      <c r="H10" s="2"/>
    </row>
    <row r="11" spans="1:8" ht="27" customHeight="1">
      <c r="A11" s="2"/>
      <c r="B11" s="2"/>
      <c r="C11" s="2"/>
      <c r="D11" s="2"/>
      <c r="E11" s="2"/>
      <c r="F11" s="2"/>
      <c r="G11" s="2"/>
      <c r="H11" s="2"/>
    </row>
    <row r="12" spans="1:8" ht="27" customHeight="1">
      <c r="A12" s="2"/>
      <c r="B12" s="2"/>
      <c r="C12" s="2"/>
      <c r="D12" s="2"/>
      <c r="E12" s="2"/>
      <c r="F12" s="2"/>
      <c r="G12" s="2"/>
      <c r="H12" s="2"/>
    </row>
    <row r="13" spans="1:8" ht="27" customHeight="1">
      <c r="A13" s="2"/>
      <c r="B13" s="2"/>
      <c r="C13" s="2"/>
      <c r="D13" s="2"/>
      <c r="E13" s="2"/>
      <c r="F13" s="2"/>
      <c r="G13" s="2"/>
      <c r="H13" s="2"/>
    </row>
    <row r="14" spans="1:8" ht="27" customHeight="1">
      <c r="A14" s="2"/>
      <c r="B14" s="2"/>
      <c r="C14" s="2"/>
      <c r="D14" s="2"/>
      <c r="E14" s="2"/>
      <c r="F14" s="2"/>
      <c r="G14" s="2"/>
      <c r="H14" s="2"/>
    </row>
    <row r="15" spans="1:8" ht="27" customHeight="1">
      <c r="A15" s="2"/>
      <c r="B15" s="2"/>
      <c r="C15" s="2"/>
      <c r="D15" s="2"/>
      <c r="E15" s="2"/>
      <c r="F15" s="2"/>
      <c r="G15" s="2"/>
      <c r="H15" s="2"/>
    </row>
    <row r="16" spans="1:8" ht="27" customHeight="1">
      <c r="A16" s="2"/>
      <c r="B16" s="2"/>
      <c r="C16" s="2"/>
      <c r="D16" s="2"/>
      <c r="E16" s="2"/>
      <c r="F16" s="2"/>
      <c r="G16" s="2"/>
      <c r="H16" s="2"/>
    </row>
    <row r="17" spans="1:8" ht="27" customHeight="1">
      <c r="A17" s="2"/>
      <c r="B17" s="2"/>
      <c r="C17" s="2"/>
      <c r="D17" s="2"/>
      <c r="E17" s="2"/>
      <c r="F17" s="2"/>
      <c r="G17" s="2"/>
      <c r="H17" s="2"/>
    </row>
    <row r="18" spans="1:8" ht="27" customHeight="1">
      <c r="A18" s="2"/>
      <c r="B18" s="2"/>
      <c r="C18" s="2"/>
      <c r="D18" s="2"/>
      <c r="E18" s="2"/>
      <c r="F18" s="2"/>
      <c r="G18" s="2"/>
      <c r="H18" s="2"/>
    </row>
    <row r="19" spans="1:8" ht="17.5">
      <c r="A19" s="3"/>
      <c r="B19" s="3"/>
      <c r="C19" s="3"/>
      <c r="D19" s="3"/>
      <c r="E19" s="3"/>
      <c r="F19" s="3"/>
      <c r="G19" s="3"/>
      <c r="H19" s="3"/>
    </row>
    <row r="20" spans="1:8" ht="26.15" customHeight="1">
      <c r="A20" s="79" t="s">
        <v>127</v>
      </c>
      <c r="B20" s="79"/>
      <c r="C20" s="79"/>
      <c r="D20" s="79"/>
      <c r="E20" s="79"/>
      <c r="F20" s="79"/>
      <c r="G20" s="79"/>
      <c r="H20" s="79"/>
    </row>
    <row r="21" spans="1:8" ht="26.15" customHeight="1">
      <c r="A21" s="79" t="s">
        <v>296</v>
      </c>
      <c r="B21" s="79"/>
      <c r="C21" s="79"/>
      <c r="D21" s="79"/>
      <c r="E21" s="79"/>
      <c r="F21" s="79"/>
      <c r="G21" s="79"/>
      <c r="H21" s="79"/>
    </row>
    <row r="22" spans="1:8" ht="17.5">
      <c r="A22" s="3"/>
      <c r="B22" s="3"/>
      <c r="C22" s="3"/>
      <c r="D22" s="3"/>
      <c r="E22" s="3"/>
      <c r="F22" s="3"/>
      <c r="G22" s="3"/>
      <c r="H22" s="3"/>
    </row>
    <row r="23" spans="1:8" ht="17.5">
      <c r="A23" s="3"/>
      <c r="B23" s="3"/>
      <c r="C23" s="3"/>
      <c r="D23" s="3"/>
      <c r="E23" s="3"/>
      <c r="F23" s="3"/>
      <c r="G23" s="3"/>
      <c r="H23" s="3"/>
    </row>
    <row r="24" spans="1:8" ht="17.5">
      <c r="A24" s="3"/>
      <c r="B24" s="3"/>
      <c r="C24" s="3"/>
      <c r="D24" s="3"/>
      <c r="E24" s="3"/>
      <c r="F24" s="3"/>
      <c r="G24" s="3"/>
      <c r="H24" s="3"/>
    </row>
    <row r="25" spans="1:8" ht="17.5">
      <c r="A25" s="3"/>
      <c r="B25" s="3"/>
      <c r="C25" s="3"/>
      <c r="D25" s="3"/>
      <c r="E25" s="3"/>
      <c r="F25" s="3"/>
      <c r="G25" s="3"/>
      <c r="H25" s="3"/>
    </row>
  </sheetData>
  <mergeCells count="5">
    <mergeCell ref="A1:H1"/>
    <mergeCell ref="A2:H2"/>
    <mergeCell ref="A3:H3"/>
    <mergeCell ref="A20:H20"/>
    <mergeCell ref="A21:H21"/>
  </mergeCells>
  <phoneticPr fontId="31" type="noConversion"/>
  <pageMargins left="0.75" right="0.75" top="1" bottom="1" header="0.5" footer="0.5"/>
  <pageSetup paperSize="9" scale="83" fitToHeight="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I4" sqref="I4"/>
    </sheetView>
  </sheetViews>
  <sheetFormatPr defaultColWidth="8.90625" defaultRowHeight="14"/>
  <cols>
    <col min="2" max="2" width="11" customWidth="1"/>
    <col min="3" max="3" width="11.453125" customWidth="1"/>
    <col min="4" max="4" width="12.453125" customWidth="1"/>
    <col min="5" max="5" width="11.36328125" customWidth="1"/>
    <col min="6" max="6" width="11.90625" customWidth="1"/>
    <col min="7" max="7" width="13.453125" customWidth="1"/>
  </cols>
  <sheetData>
    <row r="1" spans="1:9" ht="33" customHeight="1">
      <c r="A1" s="85" t="s">
        <v>297</v>
      </c>
      <c r="B1" s="85"/>
      <c r="C1" s="85"/>
      <c r="D1" s="85"/>
      <c r="E1" s="85"/>
      <c r="F1" s="85"/>
      <c r="G1" s="85"/>
      <c r="H1" s="85"/>
      <c r="I1" s="85"/>
    </row>
    <row r="2" spans="1:9" ht="24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</row>
    <row r="3" spans="1:9" ht="24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</row>
    <row r="4" spans="1:9" ht="66" customHeight="1">
      <c r="A4" s="1" t="s">
        <v>48</v>
      </c>
      <c r="B4" s="1" t="s">
        <v>298</v>
      </c>
      <c r="C4" s="1" t="s">
        <v>299</v>
      </c>
      <c r="D4" s="1" t="s">
        <v>300</v>
      </c>
      <c r="E4" s="1" t="s">
        <v>301</v>
      </c>
      <c r="F4" s="1" t="s">
        <v>302</v>
      </c>
      <c r="G4" s="1" t="s">
        <v>303</v>
      </c>
      <c r="H4" s="1" t="s">
        <v>304</v>
      </c>
      <c r="I4" s="1" t="s">
        <v>305</v>
      </c>
    </row>
    <row r="5" spans="1:9" ht="24" customHeight="1">
      <c r="A5" s="2"/>
      <c r="B5" s="2"/>
      <c r="C5" s="2"/>
      <c r="D5" s="2"/>
      <c r="E5" s="2"/>
      <c r="F5" s="2"/>
      <c r="G5" s="2"/>
      <c r="H5" s="2"/>
      <c r="I5" s="2"/>
    </row>
    <row r="6" spans="1:9" ht="24" customHeight="1">
      <c r="A6" s="2"/>
      <c r="B6" s="2"/>
      <c r="C6" s="2"/>
      <c r="D6" s="2"/>
      <c r="E6" s="2"/>
      <c r="F6" s="2"/>
      <c r="G6" s="2"/>
      <c r="H6" s="2"/>
      <c r="I6" s="2"/>
    </row>
    <row r="7" spans="1:9" ht="24" customHeight="1">
      <c r="A7" s="2"/>
      <c r="B7" s="2"/>
      <c r="C7" s="2"/>
      <c r="D7" s="2"/>
      <c r="E7" s="2"/>
      <c r="F7" s="2"/>
      <c r="G7" s="2"/>
      <c r="H7" s="2"/>
      <c r="I7" s="2"/>
    </row>
    <row r="8" spans="1:9" ht="24" customHeight="1">
      <c r="A8" s="2"/>
      <c r="B8" s="2"/>
      <c r="C8" s="2"/>
      <c r="D8" s="2"/>
      <c r="E8" s="2"/>
      <c r="F8" s="2"/>
      <c r="G8" s="2"/>
      <c r="H8" s="2"/>
      <c r="I8" s="2"/>
    </row>
    <row r="9" spans="1:9" ht="24" customHeight="1">
      <c r="A9" s="2"/>
      <c r="B9" s="2"/>
      <c r="C9" s="2"/>
      <c r="D9" s="2"/>
      <c r="E9" s="2"/>
      <c r="F9" s="2"/>
      <c r="G9" s="2"/>
      <c r="H9" s="2"/>
      <c r="I9" s="2"/>
    </row>
    <row r="10" spans="1:9" ht="24" customHeight="1">
      <c r="A10" s="2"/>
      <c r="B10" s="2"/>
      <c r="C10" s="2"/>
      <c r="D10" s="2"/>
      <c r="E10" s="2"/>
      <c r="F10" s="2"/>
      <c r="G10" s="2"/>
      <c r="H10" s="2"/>
      <c r="I10" s="2"/>
    </row>
    <row r="11" spans="1:9" ht="24" customHeight="1">
      <c r="A11" s="2"/>
      <c r="B11" s="2"/>
      <c r="C11" s="2"/>
      <c r="D11" s="2"/>
      <c r="E11" s="2"/>
      <c r="F11" s="2"/>
      <c r="G11" s="2"/>
      <c r="H11" s="2"/>
      <c r="I11" s="2"/>
    </row>
    <row r="12" spans="1:9" ht="24" customHeight="1">
      <c r="A12" s="2"/>
      <c r="B12" s="2"/>
      <c r="C12" s="2"/>
      <c r="D12" s="2"/>
      <c r="E12" s="2"/>
      <c r="F12" s="2"/>
      <c r="G12" s="2"/>
      <c r="H12" s="2"/>
      <c r="I12" s="2"/>
    </row>
    <row r="13" spans="1:9" ht="24" customHeight="1">
      <c r="A13" s="2"/>
      <c r="B13" s="2"/>
      <c r="C13" s="2"/>
      <c r="D13" s="2"/>
      <c r="E13" s="2"/>
      <c r="F13" s="2"/>
      <c r="G13" s="2"/>
      <c r="H13" s="2"/>
      <c r="I13" s="2"/>
    </row>
    <row r="14" spans="1:9" ht="24" customHeight="1">
      <c r="A14" s="2"/>
      <c r="B14" s="2"/>
      <c r="C14" s="2"/>
      <c r="D14" s="2"/>
      <c r="E14" s="2"/>
      <c r="F14" s="2"/>
      <c r="G14" s="2"/>
      <c r="H14" s="2"/>
      <c r="I14" s="2"/>
    </row>
    <row r="15" spans="1:9" ht="24" customHeight="1">
      <c r="A15" s="2"/>
      <c r="B15" s="2"/>
      <c r="C15" s="2"/>
      <c r="D15" s="2"/>
      <c r="E15" s="2"/>
      <c r="F15" s="2"/>
      <c r="G15" s="2"/>
      <c r="H15" s="2"/>
      <c r="I15" s="2"/>
    </row>
    <row r="16" spans="1:9" ht="24" customHeight="1">
      <c r="A16" s="2"/>
      <c r="B16" s="2"/>
      <c r="C16" s="2"/>
      <c r="D16" s="2"/>
      <c r="E16" s="2"/>
      <c r="F16" s="2"/>
      <c r="G16" s="2"/>
      <c r="H16" s="2"/>
      <c r="I16" s="2"/>
    </row>
    <row r="17" spans="1:9" ht="17.5">
      <c r="A17" s="3"/>
      <c r="B17" s="3"/>
      <c r="C17" s="3"/>
      <c r="D17" s="3"/>
      <c r="E17" s="3"/>
      <c r="F17" s="3"/>
      <c r="G17" s="3"/>
      <c r="H17" s="3"/>
      <c r="I17" s="3"/>
    </row>
    <row r="18" spans="1:9" ht="33" customHeight="1">
      <c r="A18" s="79" t="s">
        <v>306</v>
      </c>
      <c r="B18" s="79"/>
      <c r="C18" s="79"/>
      <c r="D18" s="79"/>
      <c r="E18" s="79"/>
      <c r="F18" s="79"/>
      <c r="G18" s="79"/>
      <c r="H18" s="79"/>
      <c r="I18" s="79"/>
    </row>
    <row r="19" spans="1:9" ht="17.5">
      <c r="A19" s="3"/>
      <c r="B19" s="3"/>
      <c r="C19" s="3"/>
      <c r="D19" s="3"/>
      <c r="E19" s="3"/>
      <c r="F19" s="3"/>
      <c r="G19" s="3"/>
      <c r="H19" s="3"/>
      <c r="I19" s="3"/>
    </row>
    <row r="20" spans="1:9" ht="29.15" customHeight="1">
      <c r="A20" s="79" t="s">
        <v>127</v>
      </c>
      <c r="B20" s="79"/>
      <c r="C20" s="79"/>
      <c r="D20" s="79"/>
      <c r="E20" s="79"/>
      <c r="F20" s="79"/>
      <c r="G20" s="79"/>
      <c r="H20" s="79"/>
      <c r="I20" s="79"/>
    </row>
    <row r="21" spans="1:9" ht="29.15" customHeight="1">
      <c r="A21" s="79" t="s">
        <v>307</v>
      </c>
      <c r="B21" s="79"/>
      <c r="C21" s="79"/>
      <c r="D21" s="79"/>
      <c r="E21" s="79"/>
      <c r="F21" s="79"/>
      <c r="G21" s="79"/>
      <c r="H21" s="79"/>
      <c r="I21" s="79"/>
    </row>
  </sheetData>
  <mergeCells count="6">
    <mergeCell ref="A21:I21"/>
    <mergeCell ref="A1:I1"/>
    <mergeCell ref="A2:I2"/>
    <mergeCell ref="A3:I3"/>
    <mergeCell ref="A18:I18"/>
    <mergeCell ref="A20:I20"/>
  </mergeCells>
  <phoneticPr fontId="31" type="noConversion"/>
  <pageMargins left="0.75" right="0.75" top="1" bottom="1" header="0.5" footer="0.5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1"/>
  <sheetViews>
    <sheetView view="pageBreakPreview" zoomScaleNormal="100" workbookViewId="0">
      <selection sqref="A1:H1"/>
    </sheetView>
  </sheetViews>
  <sheetFormatPr defaultColWidth="8.90625" defaultRowHeight="14"/>
  <cols>
    <col min="1" max="1" width="4.90625" customWidth="1"/>
    <col min="2" max="2" width="40.36328125" customWidth="1"/>
    <col min="3" max="3" width="18.6328125" customWidth="1"/>
    <col min="4" max="4" width="24.36328125" customWidth="1"/>
    <col min="5" max="5" width="14.90625" customWidth="1"/>
    <col min="6" max="6" width="16.453125" customWidth="1"/>
    <col min="7" max="7" width="10.6328125" customWidth="1"/>
    <col min="8" max="8" width="9.6328125" customWidth="1"/>
  </cols>
  <sheetData>
    <row r="1" spans="1:8" ht="39" customHeight="1">
      <c r="A1" s="85" t="s">
        <v>308</v>
      </c>
      <c r="B1" s="85"/>
      <c r="C1" s="85"/>
      <c r="D1" s="85"/>
      <c r="E1" s="85"/>
      <c r="F1" s="85"/>
      <c r="G1" s="85"/>
      <c r="H1" s="85"/>
    </row>
    <row r="2" spans="1:8" ht="29.15" customHeight="1">
      <c r="A2" s="86" t="s">
        <v>120</v>
      </c>
      <c r="B2" s="86"/>
      <c r="C2" s="86"/>
      <c r="D2" s="86"/>
      <c r="E2" s="86"/>
      <c r="F2" s="86"/>
      <c r="G2" s="86"/>
      <c r="H2" s="86"/>
    </row>
    <row r="3" spans="1:8" ht="51" customHeight="1">
      <c r="A3" s="5" t="s">
        <v>48</v>
      </c>
      <c r="B3" s="5" t="s">
        <v>139</v>
      </c>
      <c r="C3" s="5" t="s">
        <v>157</v>
      </c>
      <c r="D3" s="5" t="s">
        <v>309</v>
      </c>
      <c r="E3" s="5" t="s">
        <v>143</v>
      </c>
      <c r="F3" s="5" t="s">
        <v>310</v>
      </c>
      <c r="G3" s="1" t="s">
        <v>311</v>
      </c>
      <c r="H3" s="1" t="s">
        <v>312</v>
      </c>
    </row>
    <row r="4" spans="1:8" ht="27" customHeight="1">
      <c r="A4" s="6">
        <v>1</v>
      </c>
      <c r="B4" s="7" t="s">
        <v>313</v>
      </c>
      <c r="C4" s="7" t="s">
        <v>314</v>
      </c>
      <c r="D4" s="7" t="s">
        <v>315</v>
      </c>
      <c r="E4" s="8">
        <f t="shared" ref="E4:E18" si="0">F4</f>
        <v>43525</v>
      </c>
      <c r="F4" s="8">
        <v>43525</v>
      </c>
      <c r="G4" s="6">
        <v>0</v>
      </c>
      <c r="H4" s="6">
        <v>0</v>
      </c>
    </row>
    <row r="5" spans="1:8" ht="27" customHeight="1">
      <c r="A5" s="6">
        <v>2</v>
      </c>
      <c r="B5" s="7" t="s">
        <v>316</v>
      </c>
      <c r="C5" s="7" t="s">
        <v>317</v>
      </c>
      <c r="D5" s="7" t="s">
        <v>318</v>
      </c>
      <c r="E5" s="8">
        <f t="shared" si="0"/>
        <v>43403</v>
      </c>
      <c r="F5" s="8">
        <v>43403</v>
      </c>
      <c r="G5" s="6">
        <v>13</v>
      </c>
      <c r="H5" s="6">
        <v>0</v>
      </c>
    </row>
    <row r="6" spans="1:8" ht="27" customHeight="1">
      <c r="A6" s="6">
        <v>3</v>
      </c>
      <c r="B6" s="7" t="s">
        <v>319</v>
      </c>
      <c r="C6" s="7" t="s">
        <v>320</v>
      </c>
      <c r="D6" s="7" t="s">
        <v>321</v>
      </c>
      <c r="E6" s="8">
        <f t="shared" si="0"/>
        <v>43256</v>
      </c>
      <c r="F6" s="8">
        <v>43256</v>
      </c>
      <c r="G6" s="6">
        <v>6</v>
      </c>
      <c r="H6" s="6">
        <v>0</v>
      </c>
    </row>
    <row r="7" spans="1:8" ht="27" customHeight="1">
      <c r="A7" s="6">
        <v>4</v>
      </c>
      <c r="B7" s="7" t="s">
        <v>322</v>
      </c>
      <c r="C7" s="7" t="s">
        <v>314</v>
      </c>
      <c r="D7" s="7" t="s">
        <v>323</v>
      </c>
      <c r="E7" s="8">
        <f t="shared" si="0"/>
        <v>43220</v>
      </c>
      <c r="F7" s="8">
        <v>43220</v>
      </c>
      <c r="G7" s="6">
        <v>3</v>
      </c>
      <c r="H7" s="6">
        <v>0</v>
      </c>
    </row>
    <row r="8" spans="1:8" ht="27" customHeight="1">
      <c r="A8" s="6">
        <v>5</v>
      </c>
      <c r="B8" s="7" t="s">
        <v>324</v>
      </c>
      <c r="C8" s="7" t="s">
        <v>320</v>
      </c>
      <c r="D8" s="7" t="s">
        <v>323</v>
      </c>
      <c r="E8" s="8">
        <f t="shared" si="0"/>
        <v>43220</v>
      </c>
      <c r="F8" s="8">
        <v>43220</v>
      </c>
      <c r="G8" s="6">
        <v>0</v>
      </c>
      <c r="H8" s="6">
        <v>0</v>
      </c>
    </row>
    <row r="9" spans="1:8" ht="27" customHeight="1">
      <c r="A9" s="6">
        <v>6</v>
      </c>
      <c r="B9" s="7" t="s">
        <v>325</v>
      </c>
      <c r="C9" s="7" t="s">
        <v>314</v>
      </c>
      <c r="D9" s="7" t="s">
        <v>315</v>
      </c>
      <c r="E9" s="8">
        <f t="shared" si="0"/>
        <v>43161</v>
      </c>
      <c r="F9" s="8">
        <v>43161</v>
      </c>
      <c r="G9" s="6">
        <v>0</v>
      </c>
      <c r="H9" s="6">
        <v>0</v>
      </c>
    </row>
    <row r="10" spans="1:8" ht="27" customHeight="1">
      <c r="A10" s="6">
        <v>7</v>
      </c>
      <c r="B10" s="7" t="s">
        <v>326</v>
      </c>
      <c r="C10" s="7" t="s">
        <v>314</v>
      </c>
      <c r="D10" s="7" t="s">
        <v>327</v>
      </c>
      <c r="E10" s="8">
        <f t="shared" si="0"/>
        <v>43185</v>
      </c>
      <c r="F10" s="8">
        <v>43185</v>
      </c>
      <c r="G10" s="6">
        <v>0</v>
      </c>
      <c r="H10" s="6">
        <v>0</v>
      </c>
    </row>
    <row r="11" spans="1:8" ht="27" customHeight="1">
      <c r="A11" s="6">
        <v>8</v>
      </c>
      <c r="B11" s="7" t="s">
        <v>328</v>
      </c>
      <c r="C11" s="7" t="s">
        <v>314</v>
      </c>
      <c r="D11" s="7" t="s">
        <v>329</v>
      </c>
      <c r="E11" s="8">
        <f t="shared" si="0"/>
        <v>43185</v>
      </c>
      <c r="F11" s="8">
        <v>43185</v>
      </c>
      <c r="G11" s="6">
        <v>0</v>
      </c>
      <c r="H11" s="6">
        <v>0</v>
      </c>
    </row>
    <row r="12" spans="1:8" ht="27" customHeight="1">
      <c r="A12" s="6">
        <v>9</v>
      </c>
      <c r="B12" s="7" t="s">
        <v>330</v>
      </c>
      <c r="C12" s="7" t="s">
        <v>320</v>
      </c>
      <c r="D12" s="7" t="s">
        <v>323</v>
      </c>
      <c r="E12" s="8">
        <f t="shared" si="0"/>
        <v>43414</v>
      </c>
      <c r="F12" s="8">
        <v>43414</v>
      </c>
      <c r="G12" s="6">
        <v>1</v>
      </c>
      <c r="H12" s="6">
        <v>0</v>
      </c>
    </row>
    <row r="13" spans="1:8" ht="27" customHeight="1">
      <c r="A13" s="6">
        <v>10</v>
      </c>
      <c r="B13" s="7" t="s">
        <v>331</v>
      </c>
      <c r="C13" s="7" t="s">
        <v>317</v>
      </c>
      <c r="D13" s="7" t="s">
        <v>332</v>
      </c>
      <c r="E13" s="8">
        <f t="shared" si="0"/>
        <v>42881</v>
      </c>
      <c r="F13" s="8">
        <v>42881</v>
      </c>
      <c r="G13" s="6">
        <v>18</v>
      </c>
      <c r="H13" s="6">
        <v>0</v>
      </c>
    </row>
    <row r="14" spans="1:8" ht="27" customHeight="1">
      <c r="A14" s="6">
        <v>11</v>
      </c>
      <c r="B14" s="7" t="s">
        <v>333</v>
      </c>
      <c r="C14" s="7" t="s">
        <v>317</v>
      </c>
      <c r="D14" s="7" t="s">
        <v>334</v>
      </c>
      <c r="E14" s="8">
        <f t="shared" si="0"/>
        <v>42906</v>
      </c>
      <c r="F14" s="8">
        <v>42906</v>
      </c>
      <c r="G14" s="6">
        <v>12</v>
      </c>
      <c r="H14" s="6">
        <v>0</v>
      </c>
    </row>
    <row r="15" spans="1:8" ht="27" customHeight="1">
      <c r="A15" s="6">
        <v>12</v>
      </c>
      <c r="B15" s="7" t="s">
        <v>335</v>
      </c>
      <c r="C15" s="7" t="s">
        <v>320</v>
      </c>
      <c r="D15" s="7" t="s">
        <v>323</v>
      </c>
      <c r="E15" s="8">
        <f t="shared" si="0"/>
        <v>43034</v>
      </c>
      <c r="F15" s="8">
        <v>43034</v>
      </c>
      <c r="G15" s="6">
        <v>3</v>
      </c>
      <c r="H15" s="6">
        <v>0</v>
      </c>
    </row>
    <row r="16" spans="1:8" ht="27" customHeight="1">
      <c r="A16" s="6">
        <v>13</v>
      </c>
      <c r="B16" s="7" t="s">
        <v>336</v>
      </c>
      <c r="C16" s="7" t="s">
        <v>320</v>
      </c>
      <c r="D16" s="7" t="s">
        <v>337</v>
      </c>
      <c r="E16" s="8">
        <f t="shared" si="0"/>
        <v>42880</v>
      </c>
      <c r="F16" s="8">
        <v>42880</v>
      </c>
      <c r="G16" s="6">
        <v>4</v>
      </c>
      <c r="H16" s="6">
        <v>0</v>
      </c>
    </row>
    <row r="17" spans="1:8" ht="30" customHeight="1">
      <c r="A17" s="6">
        <v>14</v>
      </c>
      <c r="B17" s="7" t="s">
        <v>338</v>
      </c>
      <c r="C17" s="7" t="s">
        <v>320</v>
      </c>
      <c r="D17" s="7" t="s">
        <v>339</v>
      </c>
      <c r="E17" s="8">
        <f t="shared" si="0"/>
        <v>42856</v>
      </c>
      <c r="F17" s="8">
        <v>42856</v>
      </c>
      <c r="G17" s="6">
        <v>4</v>
      </c>
      <c r="H17" s="6">
        <v>0</v>
      </c>
    </row>
    <row r="18" spans="1:8" ht="43" customHeight="1">
      <c r="A18" s="6">
        <v>15</v>
      </c>
      <c r="B18" s="7" t="s">
        <v>340</v>
      </c>
      <c r="C18" s="7" t="s">
        <v>341</v>
      </c>
      <c r="D18" s="7" t="s">
        <v>342</v>
      </c>
      <c r="E18" s="8">
        <f t="shared" si="0"/>
        <v>42643</v>
      </c>
      <c r="F18" s="8">
        <v>42643</v>
      </c>
      <c r="G18" s="6">
        <v>0</v>
      </c>
      <c r="H18" s="6">
        <v>0</v>
      </c>
    </row>
    <row r="19" spans="1:8" ht="17.5">
      <c r="A19" s="3"/>
      <c r="B19" s="3"/>
      <c r="C19" s="3"/>
      <c r="D19" s="3"/>
      <c r="E19" s="3"/>
      <c r="F19" s="3"/>
      <c r="G19" s="3"/>
      <c r="H19" s="3"/>
    </row>
    <row r="20" spans="1:8" ht="22" customHeight="1">
      <c r="A20" s="79" t="s">
        <v>127</v>
      </c>
      <c r="B20" s="79"/>
      <c r="C20" s="79"/>
      <c r="D20" s="79"/>
      <c r="E20" s="79"/>
      <c r="F20" s="79"/>
      <c r="G20" s="79"/>
      <c r="H20" s="79"/>
    </row>
    <row r="21" spans="1:8" ht="22" customHeight="1">
      <c r="A21" s="79" t="s">
        <v>296</v>
      </c>
      <c r="B21" s="79"/>
      <c r="C21" s="79"/>
      <c r="D21" s="79"/>
      <c r="E21" s="79"/>
      <c r="F21" s="79"/>
      <c r="G21" s="79"/>
      <c r="H21" s="79"/>
    </row>
  </sheetData>
  <mergeCells count="4">
    <mergeCell ref="A1:H1"/>
    <mergeCell ref="A2:H2"/>
    <mergeCell ref="A20:H20"/>
    <mergeCell ref="A21:H21"/>
  </mergeCells>
  <phoneticPr fontId="31" type="noConversion"/>
  <pageMargins left="0.75" right="0.75" top="1" bottom="1" header="0.5" footer="0.5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workbookViewId="0">
      <selection activeCell="A19" sqref="A19:F19"/>
    </sheetView>
  </sheetViews>
  <sheetFormatPr defaultColWidth="8.90625" defaultRowHeight="14"/>
  <cols>
    <col min="1" max="1" width="26.453125" customWidth="1"/>
    <col min="2" max="2" width="14.90625" customWidth="1"/>
    <col min="3" max="3" width="13.36328125" customWidth="1"/>
    <col min="4" max="4" width="26.08984375" customWidth="1"/>
    <col min="5" max="5" width="9.08984375" customWidth="1"/>
  </cols>
  <sheetData>
    <row r="1" spans="1:6" ht="42" customHeight="1">
      <c r="A1" s="85" t="s">
        <v>16</v>
      </c>
      <c r="B1" s="85"/>
      <c r="C1" s="85"/>
      <c r="D1" s="85"/>
      <c r="E1" s="85"/>
      <c r="F1" s="85"/>
    </row>
    <row r="2" spans="1:6" ht="22" customHeight="1">
      <c r="A2" s="86" t="s">
        <v>17</v>
      </c>
      <c r="B2" s="86"/>
      <c r="C2" s="86"/>
      <c r="D2" s="86"/>
      <c r="E2" s="86"/>
      <c r="F2" s="86"/>
    </row>
    <row r="3" spans="1:6" ht="23.15" customHeight="1">
      <c r="A3" s="84" t="s">
        <v>18</v>
      </c>
      <c r="B3" s="84"/>
      <c r="C3" s="84"/>
      <c r="D3" s="84"/>
      <c r="E3" s="84"/>
      <c r="F3" s="84"/>
    </row>
    <row r="4" spans="1:6" ht="23.15" customHeight="1">
      <c r="A4" s="2" t="s">
        <v>19</v>
      </c>
      <c r="B4" s="81"/>
      <c r="C4" s="81"/>
      <c r="D4" s="2" t="s">
        <v>20</v>
      </c>
      <c r="E4" s="81"/>
      <c r="F4" s="81"/>
    </row>
    <row r="5" spans="1:6" ht="23.15" customHeight="1">
      <c r="A5" s="2" t="s">
        <v>21</v>
      </c>
      <c r="B5" s="81"/>
      <c r="C5" s="81"/>
      <c r="D5" s="2" t="s">
        <v>22</v>
      </c>
      <c r="E5" s="81"/>
      <c r="F5" s="81"/>
    </row>
    <row r="6" spans="1:6" ht="23.15" customHeight="1">
      <c r="A6" s="2" t="s">
        <v>23</v>
      </c>
      <c r="B6" s="81"/>
      <c r="C6" s="81"/>
      <c r="D6" s="81"/>
      <c r="E6" s="81"/>
      <c r="F6" s="81"/>
    </row>
    <row r="7" spans="1:6" ht="23.15" customHeight="1">
      <c r="A7" s="2" t="s">
        <v>24</v>
      </c>
      <c r="B7" s="81"/>
      <c r="C7" s="81"/>
      <c r="D7" s="2" t="s">
        <v>25</v>
      </c>
      <c r="E7" s="81"/>
      <c r="F7" s="81"/>
    </row>
    <row r="8" spans="1:6" ht="23.15" customHeight="1">
      <c r="A8" s="2" t="s">
        <v>26</v>
      </c>
      <c r="B8" s="81"/>
      <c r="C8" s="81"/>
      <c r="D8" s="2" t="s">
        <v>27</v>
      </c>
      <c r="E8" s="81"/>
      <c r="F8" s="81"/>
    </row>
    <row r="9" spans="1:6" ht="43" customHeight="1">
      <c r="A9" s="2" t="s">
        <v>28</v>
      </c>
      <c r="B9" s="2"/>
      <c r="C9" s="48" t="s">
        <v>29</v>
      </c>
      <c r="D9" s="2"/>
      <c r="E9" s="48" t="s">
        <v>30</v>
      </c>
      <c r="F9" s="2"/>
    </row>
    <row r="10" spans="1:6" ht="23.15" customHeight="1">
      <c r="A10" s="84" t="s">
        <v>31</v>
      </c>
      <c r="B10" s="84"/>
      <c r="C10" s="84"/>
      <c r="D10" s="84"/>
      <c r="E10" s="84"/>
      <c r="F10" s="84"/>
    </row>
    <row r="11" spans="1:6" ht="23.15" customHeight="1">
      <c r="A11" s="2" t="s">
        <v>32</v>
      </c>
      <c r="B11" s="81"/>
      <c r="C11" s="81"/>
      <c r="D11" s="2" t="s">
        <v>33</v>
      </c>
      <c r="E11" s="81"/>
      <c r="F11" s="81"/>
    </row>
    <row r="12" spans="1:6" ht="23.15" customHeight="1">
      <c r="A12" s="2" t="s">
        <v>34</v>
      </c>
      <c r="B12" s="81"/>
      <c r="C12" s="81"/>
      <c r="D12" s="81"/>
      <c r="E12" s="81"/>
      <c r="F12" s="81"/>
    </row>
    <row r="13" spans="1:6" ht="23.15" customHeight="1">
      <c r="A13" s="2" t="s">
        <v>35</v>
      </c>
      <c r="B13" s="81"/>
      <c r="C13" s="81"/>
      <c r="D13" s="2" t="s">
        <v>36</v>
      </c>
      <c r="E13" s="81"/>
      <c r="F13" s="81"/>
    </row>
    <row r="14" spans="1:6" ht="23.15" customHeight="1">
      <c r="A14" s="84" t="s">
        <v>37</v>
      </c>
      <c r="B14" s="84"/>
      <c r="C14" s="84"/>
      <c r="D14" s="84"/>
      <c r="E14" s="84"/>
      <c r="F14" s="84"/>
    </row>
    <row r="15" spans="1:6" ht="23.15" customHeight="1">
      <c r="A15" s="2" t="s">
        <v>38</v>
      </c>
      <c r="B15" s="81"/>
      <c r="C15" s="81"/>
      <c r="D15" s="2" t="s">
        <v>39</v>
      </c>
      <c r="E15" s="81"/>
      <c r="F15" s="81"/>
    </row>
    <row r="16" spans="1:6" ht="23.15" customHeight="1">
      <c r="A16" s="2" t="s">
        <v>40</v>
      </c>
      <c r="B16" s="81"/>
      <c r="C16" s="81"/>
      <c r="D16" s="2" t="s">
        <v>41</v>
      </c>
      <c r="E16" s="81"/>
      <c r="F16" s="81"/>
    </row>
    <row r="17" spans="1:6" ht="23.15" customHeight="1">
      <c r="A17" s="2" t="s">
        <v>42</v>
      </c>
      <c r="B17" s="81"/>
      <c r="C17" s="81"/>
      <c r="D17" s="2" t="s">
        <v>43</v>
      </c>
      <c r="E17" s="82"/>
      <c r="F17" s="82"/>
    </row>
    <row r="18" spans="1:6" ht="48" customHeight="1">
      <c r="A18" s="83" t="s">
        <v>44</v>
      </c>
      <c r="B18" s="83"/>
      <c r="C18" s="83"/>
      <c r="D18" s="83"/>
      <c r="E18" s="83"/>
      <c r="F18" s="83"/>
    </row>
    <row r="19" spans="1:6" ht="22" customHeight="1">
      <c r="A19" s="79" t="s">
        <v>45</v>
      </c>
      <c r="B19" s="79"/>
      <c r="C19" s="79"/>
      <c r="D19" s="79"/>
      <c r="E19" s="79"/>
      <c r="F19" s="79"/>
    </row>
    <row r="20" spans="1:6" ht="22" customHeight="1">
      <c r="A20" s="80"/>
      <c r="B20" s="80"/>
      <c r="C20" s="80"/>
      <c r="D20" s="80"/>
      <c r="E20" s="80"/>
      <c r="F20" s="80"/>
    </row>
    <row r="21" spans="1:6" ht="28" customHeight="1">
      <c r="A21" s="79" t="s">
        <v>46</v>
      </c>
      <c r="B21" s="79"/>
      <c r="C21" s="79"/>
      <c r="D21" s="79"/>
      <c r="E21" s="79"/>
      <c r="F21" s="79"/>
    </row>
    <row r="22" spans="1:6" ht="28" customHeight="1">
      <c r="A22" s="79" t="s">
        <v>47</v>
      </c>
      <c r="B22" s="79"/>
      <c r="C22" s="79"/>
      <c r="D22" s="79"/>
      <c r="E22" s="79"/>
      <c r="F22" s="79"/>
    </row>
    <row r="23" spans="1:6" ht="23.15" customHeight="1"/>
    <row r="24" spans="1:6" ht="23.15" customHeight="1"/>
  </sheetData>
  <mergeCells count="30">
    <mergeCell ref="A1:F1"/>
    <mergeCell ref="A2:F2"/>
    <mergeCell ref="A3:F3"/>
    <mergeCell ref="B4:C4"/>
    <mergeCell ref="E4:F4"/>
    <mergeCell ref="B5:C5"/>
    <mergeCell ref="E5:F5"/>
    <mergeCell ref="B6:F6"/>
    <mergeCell ref="B7:C7"/>
    <mergeCell ref="E7:F7"/>
    <mergeCell ref="B8:C8"/>
    <mergeCell ref="E8:F8"/>
    <mergeCell ref="A10:F10"/>
    <mergeCell ref="B11:C11"/>
    <mergeCell ref="E11:F11"/>
    <mergeCell ref="B12:F12"/>
    <mergeCell ref="B13:C13"/>
    <mergeCell ref="E13:F13"/>
    <mergeCell ref="A14:F14"/>
    <mergeCell ref="B15:C15"/>
    <mergeCell ref="E15:F15"/>
    <mergeCell ref="A19:F19"/>
    <mergeCell ref="A20:F20"/>
    <mergeCell ref="A21:F21"/>
    <mergeCell ref="A22:F22"/>
    <mergeCell ref="B16:C16"/>
    <mergeCell ref="E16:F16"/>
    <mergeCell ref="B17:C17"/>
    <mergeCell ref="E17:F17"/>
    <mergeCell ref="A18:F18"/>
  </mergeCells>
  <phoneticPr fontId="31" type="noConversion"/>
  <pageMargins left="0.75" right="0.75" top="1" bottom="1" header="0.5" footer="0.5"/>
  <pageSetup paperSize="9" scale="89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workbookViewId="0">
      <selection activeCell="H9" sqref="H9"/>
    </sheetView>
  </sheetViews>
  <sheetFormatPr defaultColWidth="8.90625" defaultRowHeight="14"/>
  <cols>
    <col min="2" max="2" width="11.08984375" customWidth="1"/>
    <col min="3" max="3" width="10.36328125" customWidth="1"/>
    <col min="4" max="4" width="10.453125" customWidth="1"/>
    <col min="5" max="5" width="11.453125" customWidth="1"/>
    <col min="6" max="6" width="12" customWidth="1"/>
    <col min="7" max="7" width="12.453125" customWidth="1"/>
    <col min="8" max="8" width="12.90625" customWidth="1"/>
    <col min="9" max="9" width="9.453125" customWidth="1"/>
    <col min="10" max="10" width="10.453125" customWidth="1"/>
    <col min="11" max="11" width="9.453125" customWidth="1"/>
    <col min="12" max="12" width="9.6328125" customWidth="1"/>
    <col min="13" max="13" width="10.90625" customWidth="1"/>
    <col min="14" max="14" width="10.08984375" customWidth="1"/>
    <col min="15" max="15" width="10.90625" customWidth="1"/>
  </cols>
  <sheetData>
    <row r="1" spans="1:15" ht="42" customHeight="1">
      <c r="A1" s="85" t="s">
        <v>343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1:15" ht="25" customHeight="1">
      <c r="A2" s="86" t="s">
        <v>120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</row>
    <row r="3" spans="1:15" ht="25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" ht="58" customHeight="1">
      <c r="A4" s="1" t="s">
        <v>48</v>
      </c>
      <c r="B4" s="1" t="s">
        <v>89</v>
      </c>
      <c r="C4" s="1" t="s">
        <v>87</v>
      </c>
      <c r="D4" s="1" t="s">
        <v>344</v>
      </c>
      <c r="E4" s="1" t="s">
        <v>345</v>
      </c>
      <c r="F4" s="1" t="s">
        <v>346</v>
      </c>
      <c r="G4" s="1" t="s">
        <v>347</v>
      </c>
      <c r="H4" s="1" t="s">
        <v>348</v>
      </c>
      <c r="I4" s="1" t="s">
        <v>349</v>
      </c>
      <c r="J4" s="1" t="s">
        <v>350</v>
      </c>
      <c r="K4" s="1" t="s">
        <v>351</v>
      </c>
      <c r="L4" s="1" t="s">
        <v>352</v>
      </c>
      <c r="M4" s="1" t="s">
        <v>353</v>
      </c>
      <c r="N4" s="1" t="s">
        <v>354</v>
      </c>
      <c r="O4" s="1" t="s">
        <v>60</v>
      </c>
    </row>
    <row r="5" spans="1:15" ht="35.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35.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35.1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ht="35.1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35.1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35.1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2" spans="1:15" ht="28" customHeight="1">
      <c r="A12" s="79" t="s">
        <v>150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</row>
    <row r="13" spans="1:15" ht="28" customHeight="1">
      <c r="A13" s="79" t="s">
        <v>355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</row>
    <row r="14" spans="1:15" ht="28" customHeight="1">
      <c r="A14" s="79" t="s">
        <v>356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</row>
    <row r="15" spans="1:15" ht="28" customHeight="1">
      <c r="A15" s="79" t="s">
        <v>357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</row>
    <row r="16" spans="1:15" ht="28" customHeight="1">
      <c r="A16" s="79" t="s">
        <v>127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</row>
    <row r="17" spans="1:15" ht="28" customHeight="1">
      <c r="A17" s="79" t="s">
        <v>358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</row>
    <row r="18" spans="1:15" ht="15" customHeight="1"/>
    <row r="19" spans="1:15" ht="15" customHeight="1"/>
  </sheetData>
  <mergeCells count="9">
    <mergeCell ref="A14:O14"/>
    <mergeCell ref="A15:O15"/>
    <mergeCell ref="A16:O16"/>
    <mergeCell ref="A17:O17"/>
    <mergeCell ref="A1:O1"/>
    <mergeCell ref="A2:O2"/>
    <mergeCell ref="A3:O3"/>
    <mergeCell ref="A12:O12"/>
    <mergeCell ref="A13:O13"/>
  </mergeCells>
  <phoneticPr fontId="31" type="noConversion"/>
  <pageMargins left="0.75" right="0.75" top="1" bottom="1" header="0.5" footer="0.5"/>
  <pageSetup paperSize="9" scale="82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activeCell="E4" sqref="E4"/>
    </sheetView>
  </sheetViews>
  <sheetFormatPr defaultColWidth="8.90625" defaultRowHeight="14"/>
  <cols>
    <col min="1" max="1" width="10" customWidth="1"/>
    <col min="2" max="2" width="12.453125" customWidth="1"/>
    <col min="3" max="3" width="36" customWidth="1"/>
    <col min="4" max="4" width="17.6328125" customWidth="1"/>
    <col min="5" max="5" width="43.36328125" customWidth="1"/>
    <col min="6" max="6" width="18.90625" customWidth="1"/>
  </cols>
  <sheetData>
    <row r="1" spans="1:6" ht="30" customHeight="1">
      <c r="A1" s="85" t="s">
        <v>359</v>
      </c>
      <c r="B1" s="85"/>
      <c r="C1" s="85"/>
      <c r="D1" s="85"/>
      <c r="E1" s="85"/>
      <c r="F1" s="85"/>
    </row>
    <row r="2" spans="1:6" ht="21" customHeight="1">
      <c r="A2" s="86" t="s">
        <v>120</v>
      </c>
      <c r="B2" s="86"/>
      <c r="C2" s="86"/>
      <c r="D2" s="86"/>
      <c r="E2" s="86"/>
      <c r="F2" s="86"/>
    </row>
    <row r="3" spans="1:6" ht="21" customHeight="1">
      <c r="A3" s="106" t="s">
        <v>104</v>
      </c>
      <c r="B3" s="106"/>
      <c r="C3" s="106"/>
      <c r="D3" s="106"/>
      <c r="E3" s="106"/>
      <c r="F3" s="106"/>
    </row>
    <row r="4" spans="1:6" ht="40" customHeight="1">
      <c r="A4" s="1" t="s">
        <v>48</v>
      </c>
      <c r="B4" s="1" t="s">
        <v>360</v>
      </c>
      <c r="C4" s="1" t="s">
        <v>361</v>
      </c>
      <c r="D4" s="1" t="s">
        <v>362</v>
      </c>
      <c r="E4" s="1" t="s">
        <v>363</v>
      </c>
      <c r="F4" s="1" t="s">
        <v>60</v>
      </c>
    </row>
    <row r="5" spans="1:6" ht="55" customHeight="1">
      <c r="A5" s="2"/>
      <c r="B5" s="2"/>
      <c r="C5" s="2"/>
      <c r="D5" s="2"/>
      <c r="E5" s="2"/>
      <c r="F5" s="2"/>
    </row>
    <row r="6" spans="1:6" ht="55" customHeight="1">
      <c r="A6" s="2"/>
      <c r="B6" s="2"/>
      <c r="C6" s="2"/>
      <c r="D6" s="2"/>
      <c r="E6" s="2"/>
      <c r="F6" s="2"/>
    </row>
    <row r="7" spans="1:6" ht="55" customHeight="1">
      <c r="A7" s="2"/>
      <c r="B7" s="2"/>
      <c r="C7" s="2"/>
      <c r="D7" s="2"/>
      <c r="E7" s="2"/>
      <c r="F7" s="2"/>
    </row>
    <row r="8" spans="1:6" ht="55" customHeight="1">
      <c r="A8" s="2"/>
      <c r="B8" s="2"/>
      <c r="C8" s="2"/>
      <c r="D8" s="2"/>
      <c r="E8" s="2"/>
      <c r="F8" s="2"/>
    </row>
    <row r="9" spans="1:6" ht="55" customHeight="1">
      <c r="A9" s="2"/>
      <c r="B9" s="2"/>
      <c r="C9" s="2"/>
      <c r="D9" s="2"/>
      <c r="E9" s="2"/>
      <c r="F9" s="2"/>
    </row>
    <row r="10" spans="1:6" ht="17.5">
      <c r="A10" s="3"/>
      <c r="B10" s="3"/>
      <c r="C10" s="3"/>
      <c r="D10" s="3"/>
      <c r="E10" s="3"/>
      <c r="F10" s="3"/>
    </row>
    <row r="11" spans="1:6" ht="25" customHeight="1">
      <c r="A11" s="79" t="s">
        <v>127</v>
      </c>
      <c r="B11" s="79"/>
      <c r="C11" s="79"/>
      <c r="D11" s="79"/>
      <c r="E11" s="79"/>
      <c r="F11" s="79"/>
    </row>
    <row r="12" spans="1:6" ht="25" customHeight="1">
      <c r="A12" s="79" t="s">
        <v>364</v>
      </c>
      <c r="B12" s="79"/>
      <c r="C12" s="79"/>
      <c r="D12" s="79"/>
      <c r="E12" s="79"/>
      <c r="F12" s="79"/>
    </row>
    <row r="13" spans="1:6" ht="17.5">
      <c r="A13" s="3"/>
      <c r="B13" s="3"/>
      <c r="C13" s="3"/>
      <c r="D13" s="3"/>
      <c r="E13" s="3"/>
      <c r="F13" s="3"/>
    </row>
    <row r="14" spans="1:6" ht="17.5">
      <c r="A14" s="3"/>
      <c r="B14" s="3"/>
      <c r="C14" s="3"/>
      <c r="D14" s="3"/>
      <c r="E14" s="3"/>
      <c r="F14" s="3"/>
    </row>
    <row r="15" spans="1:6" ht="17.5">
      <c r="A15" s="3"/>
      <c r="B15" s="3"/>
      <c r="C15" s="3"/>
      <c r="D15" s="3"/>
      <c r="E15" s="3"/>
      <c r="F15" s="3"/>
    </row>
    <row r="16" spans="1:6" ht="17.5">
      <c r="A16" s="3"/>
      <c r="B16" s="3"/>
      <c r="C16" s="3"/>
      <c r="D16" s="3"/>
      <c r="E16" s="3"/>
      <c r="F16" s="3"/>
    </row>
    <row r="17" spans="1:6" ht="17.5">
      <c r="A17" s="3"/>
      <c r="B17" s="3"/>
      <c r="C17" s="3"/>
      <c r="D17" s="3"/>
      <c r="E17" s="3"/>
      <c r="F17" s="3"/>
    </row>
    <row r="18" spans="1:6" ht="17.5">
      <c r="A18" s="3"/>
      <c r="B18" s="3"/>
      <c r="C18" s="3"/>
      <c r="D18" s="3"/>
      <c r="E18" s="3"/>
      <c r="F18" s="3"/>
    </row>
  </sheetData>
  <mergeCells count="5">
    <mergeCell ref="A1:F1"/>
    <mergeCell ref="A2:F2"/>
    <mergeCell ref="A3:F3"/>
    <mergeCell ref="A11:F11"/>
    <mergeCell ref="A12:F12"/>
  </mergeCells>
  <phoneticPr fontId="31" type="noConversion"/>
  <pageMargins left="0.75" right="0.75" top="1" bottom="1" header="0.5" footer="0.5"/>
  <pageSetup paperSize="9" scale="96" fitToHeight="0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B12" sqref="B12"/>
    </sheetView>
  </sheetViews>
  <sheetFormatPr defaultRowHeight="14"/>
  <cols>
    <col min="1" max="1" width="8.81640625" style="62" customWidth="1"/>
    <col min="2" max="2" width="16.26953125" style="62" customWidth="1"/>
    <col min="3" max="3" width="38.36328125" style="62" customWidth="1"/>
    <col min="4" max="4" width="35.36328125" style="62" customWidth="1"/>
    <col min="5" max="16384" width="8.7265625" style="62"/>
  </cols>
  <sheetData>
    <row r="1" spans="1:4" ht="21">
      <c r="A1" s="111" t="s">
        <v>378</v>
      </c>
      <c r="B1" s="111"/>
      <c r="C1" s="111"/>
      <c r="D1" s="111"/>
    </row>
    <row r="2" spans="1:4" ht="21">
      <c r="A2" s="68"/>
      <c r="B2" s="68"/>
      <c r="C2" s="68"/>
      <c r="D2" s="68"/>
    </row>
    <row r="3" spans="1:4" ht="21">
      <c r="A3" s="68"/>
      <c r="B3" s="68"/>
      <c r="C3" s="68"/>
      <c r="D3" s="68"/>
    </row>
    <row r="4" spans="1:4" ht="17.5">
      <c r="A4" s="110" t="s">
        <v>376</v>
      </c>
      <c r="B4" s="110"/>
      <c r="C4" s="110"/>
      <c r="D4" s="110"/>
    </row>
    <row r="5" spans="1:4">
      <c r="A5" s="112" t="s">
        <v>48</v>
      </c>
      <c r="B5" s="112" t="s">
        <v>373</v>
      </c>
      <c r="C5" s="112" t="s">
        <v>374</v>
      </c>
      <c r="D5" s="112" t="s">
        <v>375</v>
      </c>
    </row>
    <row r="6" spans="1:4">
      <c r="A6" s="112"/>
      <c r="B6" s="112"/>
      <c r="C6" s="112"/>
      <c r="D6" s="112"/>
    </row>
    <row r="7" spans="1:4" ht="21" customHeight="1">
      <c r="A7" s="69">
        <v>1</v>
      </c>
      <c r="B7" s="70"/>
      <c r="C7" s="71"/>
      <c r="D7" s="71"/>
    </row>
    <row r="8" spans="1:4" ht="23" customHeight="1">
      <c r="A8" s="69">
        <v>2</v>
      </c>
      <c r="B8" s="70"/>
      <c r="C8" s="71"/>
      <c r="D8" s="71"/>
    </row>
    <row r="9" spans="1:4" ht="17.5">
      <c r="A9" s="110" t="s">
        <v>385</v>
      </c>
      <c r="B9" s="110"/>
      <c r="C9" s="110"/>
      <c r="D9" s="110"/>
    </row>
    <row r="10" spans="1:4" ht="17.5">
      <c r="A10" s="63"/>
      <c r="B10" s="63"/>
      <c r="C10" s="63"/>
      <c r="D10" s="63"/>
    </row>
    <row r="11" spans="1:4" ht="20.5" customHeight="1">
      <c r="A11" s="110" t="s">
        <v>14</v>
      </c>
      <c r="B11" s="110"/>
      <c r="C11" s="110"/>
      <c r="D11" s="110"/>
    </row>
    <row r="12" spans="1:4" ht="20.5" customHeight="1">
      <c r="A12" s="63"/>
      <c r="B12" s="63"/>
      <c r="C12" s="63"/>
      <c r="D12" s="63"/>
    </row>
    <row r="13" spans="1:4" ht="17.5">
      <c r="A13" s="110" t="s">
        <v>377</v>
      </c>
      <c r="B13" s="110"/>
      <c r="C13" s="110"/>
      <c r="D13" s="63"/>
    </row>
  </sheetData>
  <mergeCells count="9">
    <mergeCell ref="A11:D11"/>
    <mergeCell ref="A13:C13"/>
    <mergeCell ref="A1:D1"/>
    <mergeCell ref="A4:D4"/>
    <mergeCell ref="A5:A6"/>
    <mergeCell ref="B5:B6"/>
    <mergeCell ref="C5:C6"/>
    <mergeCell ref="D5:D6"/>
    <mergeCell ref="A9:D9"/>
  </mergeCells>
  <phoneticPr fontId="30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B14" sqref="B14"/>
    </sheetView>
  </sheetViews>
  <sheetFormatPr defaultColWidth="9" defaultRowHeight="14"/>
  <cols>
    <col min="1" max="1" width="5.6328125" style="64" customWidth="1"/>
    <col min="2" max="2" width="31.08984375" style="62" customWidth="1"/>
    <col min="3" max="3" width="13.453125" style="62" customWidth="1"/>
    <col min="4" max="4" width="55" style="62" customWidth="1"/>
    <col min="5" max="5" width="52.6328125" style="62" customWidth="1"/>
    <col min="6" max="6" width="14.90625" style="62" customWidth="1"/>
    <col min="7" max="7" width="11.453125" style="62" customWidth="1"/>
    <col min="8" max="16384" width="9" style="62"/>
  </cols>
  <sheetData>
    <row r="1" spans="1:7" ht="21">
      <c r="A1" s="111" t="s">
        <v>384</v>
      </c>
      <c r="B1" s="111"/>
      <c r="C1" s="111"/>
      <c r="D1" s="111"/>
      <c r="E1" s="111"/>
      <c r="F1" s="111"/>
      <c r="G1" s="111"/>
    </row>
    <row r="2" spans="1:7" ht="21">
      <c r="A2" s="68"/>
      <c r="B2" s="68"/>
      <c r="C2" s="68"/>
      <c r="D2" s="68"/>
      <c r="E2" s="68"/>
      <c r="F2" s="68"/>
      <c r="G2" s="68"/>
    </row>
    <row r="3" spans="1:7" ht="17.5">
      <c r="A3" s="110" t="s">
        <v>379</v>
      </c>
      <c r="B3" s="110"/>
      <c r="C3" s="110"/>
      <c r="D3" s="110"/>
      <c r="E3" s="110"/>
      <c r="F3" s="110"/>
      <c r="G3" s="110"/>
    </row>
    <row r="4" spans="1:7">
      <c r="A4" s="112" t="s">
        <v>48</v>
      </c>
      <c r="B4" s="114" t="s">
        <v>380</v>
      </c>
      <c r="C4" s="112" t="s">
        <v>139</v>
      </c>
      <c r="D4" s="112" t="s">
        <v>381</v>
      </c>
      <c r="E4" s="112" t="s">
        <v>382</v>
      </c>
      <c r="F4" s="112" t="s">
        <v>383</v>
      </c>
      <c r="G4" s="112" t="s">
        <v>60</v>
      </c>
    </row>
    <row r="5" spans="1:7">
      <c r="A5" s="112"/>
      <c r="B5" s="115"/>
      <c r="C5" s="112"/>
      <c r="D5" s="112"/>
      <c r="E5" s="112"/>
      <c r="F5" s="112"/>
      <c r="G5" s="112"/>
    </row>
    <row r="6" spans="1:7" ht="25" customHeight="1">
      <c r="A6" s="65">
        <v>1</v>
      </c>
      <c r="B6" s="66"/>
      <c r="C6" s="67"/>
      <c r="D6" s="67"/>
      <c r="E6" s="67"/>
      <c r="F6" s="67"/>
      <c r="G6" s="67"/>
    </row>
    <row r="7" spans="1:7" ht="25" customHeight="1">
      <c r="A7" s="65">
        <v>2</v>
      </c>
      <c r="B7" s="66"/>
      <c r="C7" s="67"/>
      <c r="D7" s="67"/>
      <c r="E7" s="67"/>
      <c r="F7" s="67"/>
      <c r="G7" s="67"/>
    </row>
    <row r="8" spans="1:7" ht="25" customHeight="1">
      <c r="A8" s="65">
        <v>3</v>
      </c>
      <c r="B8" s="66"/>
      <c r="C8" s="67"/>
      <c r="D8" s="67"/>
      <c r="E8" s="67"/>
      <c r="F8" s="67"/>
      <c r="G8" s="67"/>
    </row>
    <row r="9" spans="1:7" ht="25" customHeight="1">
      <c r="A9" s="65">
        <v>4</v>
      </c>
      <c r="B9" s="66"/>
      <c r="C9" s="67"/>
      <c r="D9" s="67"/>
      <c r="E9" s="67"/>
      <c r="F9" s="67"/>
      <c r="G9" s="67"/>
    </row>
    <row r="10" spans="1:7" ht="25" customHeight="1">
      <c r="A10" s="65">
        <v>5</v>
      </c>
      <c r="B10" s="66"/>
      <c r="C10" s="67"/>
      <c r="D10" s="67"/>
      <c r="E10" s="67"/>
      <c r="F10" s="67"/>
      <c r="G10" s="67"/>
    </row>
    <row r="11" spans="1:7">
      <c r="A11" s="113"/>
      <c r="B11" s="113"/>
      <c r="C11" s="113"/>
      <c r="D11" s="113"/>
      <c r="E11" s="113"/>
      <c r="F11" s="113"/>
      <c r="G11" s="113"/>
    </row>
    <row r="12" spans="1:7">
      <c r="A12" s="72"/>
      <c r="B12" s="72"/>
      <c r="C12" s="72"/>
      <c r="D12" s="72"/>
      <c r="E12" s="72"/>
      <c r="F12" s="72"/>
      <c r="G12" s="72"/>
    </row>
    <row r="13" spans="1:7" ht="17.5">
      <c r="A13" s="110" t="s">
        <v>14</v>
      </c>
      <c r="B13" s="110"/>
      <c r="C13" s="110"/>
      <c r="D13" s="110"/>
      <c r="E13" s="110"/>
      <c r="F13" s="110"/>
      <c r="G13" s="110"/>
    </row>
    <row r="14" spans="1:7" ht="17.5">
      <c r="A14" s="63"/>
      <c r="B14" s="63"/>
      <c r="C14" s="63"/>
      <c r="D14" s="63"/>
      <c r="E14" s="63"/>
      <c r="F14" s="63"/>
      <c r="G14" s="63"/>
    </row>
    <row r="15" spans="1:7" ht="17.5">
      <c r="A15" s="110" t="s">
        <v>15</v>
      </c>
      <c r="B15" s="110"/>
      <c r="C15" s="110"/>
      <c r="D15" s="63"/>
      <c r="E15" s="63"/>
      <c r="F15" s="63"/>
    </row>
  </sheetData>
  <mergeCells count="12">
    <mergeCell ref="A11:G11"/>
    <mergeCell ref="A13:G13"/>
    <mergeCell ref="A15:C15"/>
    <mergeCell ref="A1:G1"/>
    <mergeCell ref="A3:G3"/>
    <mergeCell ref="A4:A5"/>
    <mergeCell ref="B4:B5"/>
    <mergeCell ref="C4:C5"/>
    <mergeCell ref="D4:D5"/>
    <mergeCell ref="E4:E5"/>
    <mergeCell ref="F4:F5"/>
    <mergeCell ref="G4:G5"/>
  </mergeCells>
  <phoneticPr fontId="3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topLeftCell="A16" workbookViewId="0">
      <selection activeCell="A17" sqref="A17:H17"/>
    </sheetView>
  </sheetViews>
  <sheetFormatPr defaultColWidth="8.90625" defaultRowHeight="50.15" customHeight="1"/>
  <cols>
    <col min="1" max="1" width="7" customWidth="1"/>
    <col min="2" max="2" width="20.7265625" customWidth="1"/>
    <col min="3" max="3" width="15" customWidth="1"/>
    <col min="4" max="4" width="36" customWidth="1"/>
    <col min="5" max="6" width="12.26953125" customWidth="1"/>
    <col min="7" max="7" width="16.6328125" customWidth="1"/>
    <col min="8" max="8" width="14" customWidth="1"/>
  </cols>
  <sheetData>
    <row r="1" spans="1:8" ht="50.15" customHeight="1">
      <c r="A1" s="74" t="s">
        <v>367</v>
      </c>
      <c r="B1" s="74"/>
      <c r="C1" s="74"/>
      <c r="D1" s="74"/>
      <c r="E1" s="74"/>
      <c r="F1" s="74"/>
      <c r="G1" s="74"/>
      <c r="H1" s="74"/>
    </row>
    <row r="2" spans="1:8" ht="36" customHeight="1">
      <c r="A2" s="78" t="s">
        <v>0</v>
      </c>
      <c r="B2" s="78"/>
      <c r="C2" s="78"/>
      <c r="D2" s="78"/>
      <c r="E2" s="78"/>
      <c r="F2" s="78"/>
      <c r="G2" s="78"/>
      <c r="H2" s="78"/>
    </row>
    <row r="3" spans="1:8" ht="36" customHeight="1">
      <c r="A3" s="25" t="s">
        <v>48</v>
      </c>
      <c r="B3" s="25" t="s">
        <v>49</v>
      </c>
      <c r="C3" s="25" t="s">
        <v>50</v>
      </c>
      <c r="D3" s="25" t="s">
        <v>51</v>
      </c>
      <c r="E3" s="25" t="s">
        <v>52</v>
      </c>
      <c r="F3" s="25" t="s">
        <v>53</v>
      </c>
      <c r="G3" s="25" t="s">
        <v>54</v>
      </c>
      <c r="H3" s="25" t="s">
        <v>55</v>
      </c>
    </row>
    <row r="4" spans="1:8" ht="40" customHeight="1">
      <c r="A4" s="51">
        <v>1</v>
      </c>
      <c r="B4" s="52"/>
      <c r="C4" s="53"/>
      <c r="D4" s="53"/>
      <c r="E4" s="51"/>
      <c r="F4" s="51"/>
      <c r="G4" s="53"/>
      <c r="H4" s="53"/>
    </row>
    <row r="5" spans="1:8" ht="40" customHeight="1">
      <c r="A5" s="51">
        <v>2</v>
      </c>
      <c r="B5" s="54"/>
      <c r="C5" s="53"/>
      <c r="D5" s="53"/>
      <c r="E5" s="51"/>
      <c r="F5" s="51"/>
      <c r="G5" s="53"/>
      <c r="H5" s="53"/>
    </row>
    <row r="6" spans="1:8" ht="40" customHeight="1">
      <c r="A6" s="51">
        <v>3</v>
      </c>
      <c r="B6" s="52"/>
      <c r="C6" s="53"/>
      <c r="D6" s="53"/>
      <c r="E6" s="51"/>
      <c r="F6" s="51"/>
      <c r="G6" s="53"/>
      <c r="H6" s="53"/>
    </row>
    <row r="7" spans="1:8" ht="40" customHeight="1">
      <c r="A7" s="51">
        <v>4</v>
      </c>
      <c r="B7" s="54"/>
      <c r="C7" s="53"/>
      <c r="D7" s="53"/>
      <c r="E7" s="51"/>
      <c r="F7" s="51"/>
      <c r="G7" s="53"/>
      <c r="H7" s="53"/>
    </row>
    <row r="8" spans="1:8" ht="40" customHeight="1">
      <c r="A8" s="51">
        <v>5</v>
      </c>
      <c r="B8" s="54"/>
      <c r="C8" s="53"/>
      <c r="D8" s="53"/>
      <c r="E8" s="51"/>
      <c r="F8" s="51"/>
      <c r="G8" s="53"/>
      <c r="H8" s="53"/>
    </row>
    <row r="9" spans="1:8" ht="40" customHeight="1">
      <c r="A9" s="51">
        <v>6</v>
      </c>
      <c r="B9" s="52"/>
      <c r="C9" s="53"/>
      <c r="D9" s="53"/>
      <c r="E9" s="51"/>
      <c r="F9" s="51"/>
      <c r="G9" s="53"/>
      <c r="H9" s="53"/>
    </row>
    <row r="10" spans="1:8" ht="40" customHeight="1">
      <c r="A10" s="51">
        <v>7</v>
      </c>
      <c r="B10" s="54"/>
      <c r="C10" s="53"/>
      <c r="D10" s="53"/>
      <c r="E10" s="51"/>
      <c r="F10" s="51"/>
      <c r="G10" s="53"/>
      <c r="H10" s="53"/>
    </row>
    <row r="11" spans="1:8" ht="40" customHeight="1">
      <c r="A11" s="51">
        <v>8</v>
      </c>
      <c r="B11" s="52"/>
      <c r="C11" s="53"/>
      <c r="D11" s="53"/>
      <c r="E11" s="51"/>
      <c r="F11" s="51"/>
      <c r="G11" s="53"/>
      <c r="H11" s="53"/>
    </row>
    <row r="12" spans="1:8" ht="40" customHeight="1">
      <c r="A12" s="51">
        <v>9</v>
      </c>
      <c r="B12" s="52"/>
      <c r="C12" s="53"/>
      <c r="D12" s="53"/>
      <c r="E12" s="51"/>
      <c r="F12" s="51"/>
      <c r="G12" s="53"/>
      <c r="H12" s="53"/>
    </row>
    <row r="13" spans="1:8" ht="40" customHeight="1">
      <c r="A13" s="51">
        <v>10</v>
      </c>
      <c r="B13" s="54"/>
      <c r="C13" s="53"/>
      <c r="D13" s="53"/>
      <c r="E13" s="51"/>
      <c r="F13" s="51"/>
      <c r="G13" s="53"/>
      <c r="H13" s="53"/>
    </row>
    <row r="14" spans="1:8" ht="40" customHeight="1">
      <c r="A14" s="51">
        <v>11</v>
      </c>
      <c r="B14" s="52"/>
      <c r="C14" s="53"/>
      <c r="D14" s="53"/>
      <c r="E14" s="51"/>
      <c r="F14" s="51"/>
      <c r="G14" s="53"/>
      <c r="H14" s="53"/>
    </row>
    <row r="15" spans="1:8" ht="40" customHeight="1">
      <c r="A15" s="51">
        <v>12</v>
      </c>
      <c r="B15" s="54"/>
      <c r="C15" s="53"/>
      <c r="D15" s="53"/>
      <c r="E15" s="51"/>
      <c r="F15" s="51"/>
      <c r="G15" s="53"/>
      <c r="H15" s="53"/>
    </row>
    <row r="16" spans="1:8" ht="40" customHeight="1">
      <c r="A16" s="51">
        <v>13</v>
      </c>
      <c r="B16" s="54"/>
      <c r="C16" s="53"/>
      <c r="D16" s="53"/>
      <c r="E16" s="51"/>
      <c r="F16" s="51"/>
      <c r="G16" s="53"/>
      <c r="H16" s="53"/>
    </row>
    <row r="17" spans="1:8" ht="54" customHeight="1">
      <c r="A17" s="87" t="s">
        <v>372</v>
      </c>
      <c r="B17" s="88"/>
      <c r="C17" s="89"/>
      <c r="D17" s="89"/>
      <c r="E17" s="89"/>
      <c r="F17" s="89"/>
      <c r="G17" s="89"/>
      <c r="H17" s="89"/>
    </row>
    <row r="18" spans="1:8" ht="36" customHeight="1">
      <c r="A18" s="79" t="s">
        <v>14</v>
      </c>
      <c r="B18" s="79"/>
      <c r="C18" s="79"/>
      <c r="D18" s="79"/>
      <c r="E18" s="79"/>
      <c r="F18" s="79"/>
      <c r="G18" s="79"/>
      <c r="H18" s="79"/>
    </row>
    <row r="19" spans="1:8" ht="36" customHeight="1">
      <c r="A19" s="79" t="s">
        <v>15</v>
      </c>
      <c r="B19" s="79"/>
      <c r="C19" s="90"/>
      <c r="D19" s="90"/>
      <c r="E19" s="91"/>
      <c r="F19" s="39"/>
    </row>
  </sheetData>
  <mergeCells count="5">
    <mergeCell ref="A1:H1"/>
    <mergeCell ref="A2:H2"/>
    <mergeCell ref="A17:H17"/>
    <mergeCell ref="A18:H18"/>
    <mergeCell ref="A19:E19"/>
  </mergeCells>
  <phoneticPr fontId="31" type="noConversion"/>
  <pageMargins left="0.75" right="0.75" top="1" bottom="1" header="0.5" footer="0.5"/>
  <pageSetup paperSize="9" scale="9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topLeftCell="A13" workbookViewId="0">
      <selection activeCell="B5" sqref="B5"/>
    </sheetView>
  </sheetViews>
  <sheetFormatPr defaultColWidth="8.90625" defaultRowHeight="14"/>
  <cols>
    <col min="1" max="1" width="7.453125" style="40" customWidth="1"/>
    <col min="2" max="2" width="44.6328125" style="40" customWidth="1"/>
    <col min="3" max="3" width="16.453125" style="40" customWidth="1"/>
    <col min="4" max="4" width="25" style="41" customWidth="1"/>
    <col min="5" max="5" width="10.7265625" style="41" customWidth="1"/>
    <col min="6" max="6" width="11.08984375" style="41" customWidth="1"/>
    <col min="7" max="7" width="9.453125" style="40" customWidth="1"/>
    <col min="8" max="8" width="10.453125" style="40" customWidth="1"/>
    <col min="9" max="16384" width="8.90625" style="40"/>
  </cols>
  <sheetData>
    <row r="1" spans="1:8" ht="36" customHeight="1">
      <c r="A1" s="94" t="s">
        <v>368</v>
      </c>
      <c r="B1" s="94"/>
      <c r="C1" s="94"/>
      <c r="D1" s="94"/>
      <c r="E1" s="94"/>
      <c r="F1" s="94"/>
      <c r="G1" s="94"/>
      <c r="H1" s="94"/>
    </row>
    <row r="2" spans="1:8" ht="36" customHeight="1">
      <c r="A2" s="95" t="s">
        <v>0</v>
      </c>
      <c r="B2" s="95"/>
      <c r="C2" s="95"/>
      <c r="D2" s="95"/>
      <c r="E2" s="95"/>
      <c r="F2" s="95"/>
      <c r="G2" s="95"/>
      <c r="H2" s="95"/>
    </row>
    <row r="3" spans="1:8" ht="21" customHeight="1">
      <c r="A3" s="93" t="s">
        <v>48</v>
      </c>
      <c r="B3" s="93" t="s">
        <v>56</v>
      </c>
      <c r="C3" s="93" t="s">
        <v>57</v>
      </c>
      <c r="D3" s="93" t="s">
        <v>58</v>
      </c>
      <c r="E3" s="96" t="s">
        <v>59</v>
      </c>
      <c r="F3" s="97"/>
      <c r="G3" s="98"/>
      <c r="H3" s="100" t="s">
        <v>60</v>
      </c>
    </row>
    <row r="4" spans="1:8" ht="23.15" customHeight="1">
      <c r="A4" s="93"/>
      <c r="B4" s="93"/>
      <c r="C4" s="93"/>
      <c r="D4" s="93"/>
      <c r="E4" s="33" t="s">
        <v>61</v>
      </c>
      <c r="F4" s="33" t="s">
        <v>62</v>
      </c>
      <c r="G4" s="33" t="s">
        <v>63</v>
      </c>
      <c r="H4" s="101"/>
    </row>
    <row r="5" spans="1:8" ht="36" customHeight="1">
      <c r="A5" s="33" t="s">
        <v>64</v>
      </c>
      <c r="B5" s="42" t="s">
        <v>65</v>
      </c>
      <c r="C5" s="43"/>
      <c r="D5" s="44"/>
      <c r="E5" s="44"/>
      <c r="F5" s="44"/>
      <c r="G5" s="44"/>
      <c r="H5" s="43"/>
    </row>
    <row r="6" spans="1:8" ht="36" customHeight="1">
      <c r="A6" s="43" t="s">
        <v>66</v>
      </c>
      <c r="B6" s="45"/>
      <c r="C6" s="43"/>
      <c r="D6" s="44"/>
      <c r="E6" s="44"/>
      <c r="F6" s="44"/>
      <c r="G6" s="44"/>
      <c r="H6" s="43"/>
    </row>
    <row r="7" spans="1:8" ht="36" customHeight="1">
      <c r="A7" s="33" t="s">
        <v>67</v>
      </c>
      <c r="B7" s="42" t="s">
        <v>68</v>
      </c>
      <c r="C7" s="43"/>
      <c r="D7" s="44"/>
      <c r="E7" s="44"/>
      <c r="F7" s="44"/>
      <c r="G7" s="44"/>
      <c r="H7" s="43"/>
    </row>
    <row r="8" spans="1:8" ht="36" customHeight="1">
      <c r="A8" s="43" t="s">
        <v>66</v>
      </c>
      <c r="B8" s="46"/>
      <c r="C8" s="43"/>
      <c r="D8" s="44"/>
      <c r="E8" s="44"/>
      <c r="F8" s="44"/>
      <c r="G8" s="44"/>
      <c r="H8" s="43"/>
    </row>
    <row r="9" spans="1:8" ht="36" customHeight="1">
      <c r="A9" s="33" t="s">
        <v>69</v>
      </c>
      <c r="B9" s="42" t="s">
        <v>70</v>
      </c>
      <c r="C9" s="43"/>
      <c r="D9" s="44"/>
      <c r="E9" s="44"/>
      <c r="F9" s="44"/>
      <c r="G9" s="44"/>
      <c r="H9" s="43"/>
    </row>
    <row r="10" spans="1:8" ht="36" customHeight="1">
      <c r="A10" s="43" t="s">
        <v>66</v>
      </c>
      <c r="B10" s="46"/>
      <c r="C10" s="43"/>
      <c r="D10" s="44"/>
      <c r="E10" s="44"/>
      <c r="F10" s="44"/>
      <c r="G10" s="44"/>
      <c r="H10" s="43"/>
    </row>
    <row r="11" spans="1:8" ht="36" customHeight="1">
      <c r="A11" s="33" t="s">
        <v>71</v>
      </c>
      <c r="B11" s="47" t="s">
        <v>72</v>
      </c>
      <c r="C11" s="43"/>
      <c r="D11" s="44"/>
      <c r="E11" s="44"/>
      <c r="F11" s="44"/>
      <c r="G11" s="44"/>
      <c r="H11" s="43"/>
    </row>
    <row r="12" spans="1:8" ht="36" customHeight="1">
      <c r="A12" s="43" t="s">
        <v>66</v>
      </c>
      <c r="B12" s="45"/>
      <c r="C12" s="43"/>
      <c r="D12" s="44"/>
      <c r="E12" s="44"/>
      <c r="F12" s="44"/>
      <c r="G12" s="44"/>
      <c r="H12" s="43"/>
    </row>
    <row r="13" spans="1:8" ht="36" customHeight="1">
      <c r="A13" s="33" t="s">
        <v>73</v>
      </c>
      <c r="B13" s="47" t="s">
        <v>74</v>
      </c>
      <c r="C13" s="43"/>
      <c r="D13" s="44"/>
      <c r="E13" s="44"/>
      <c r="F13" s="44"/>
      <c r="G13" s="44"/>
      <c r="H13" s="43"/>
    </row>
    <row r="14" spans="1:8" ht="36" customHeight="1">
      <c r="A14" s="43" t="s">
        <v>66</v>
      </c>
      <c r="B14" s="45"/>
      <c r="C14" s="43"/>
      <c r="D14" s="44"/>
      <c r="E14" s="44"/>
      <c r="F14" s="44"/>
      <c r="G14" s="44"/>
      <c r="H14" s="43"/>
    </row>
    <row r="15" spans="1:8" ht="36" customHeight="1">
      <c r="A15" s="33" t="s">
        <v>75</v>
      </c>
      <c r="B15" s="47" t="s">
        <v>76</v>
      </c>
      <c r="C15" s="48"/>
      <c r="D15" s="48"/>
      <c r="E15" s="48"/>
      <c r="F15" s="48"/>
      <c r="G15" s="48"/>
      <c r="H15" s="49"/>
    </row>
    <row r="16" spans="1:8" ht="46" customHeight="1">
      <c r="A16" s="43" t="s">
        <v>66</v>
      </c>
      <c r="B16" s="50"/>
      <c r="C16" s="48"/>
      <c r="D16" s="48"/>
      <c r="E16" s="48"/>
      <c r="F16" s="48"/>
      <c r="G16" s="48"/>
      <c r="H16" s="49"/>
    </row>
    <row r="17" spans="1:8" ht="36" customHeight="1">
      <c r="A17" s="99" t="s">
        <v>77</v>
      </c>
      <c r="B17" s="99"/>
      <c r="C17" s="99"/>
      <c r="D17" s="99"/>
      <c r="E17" s="99"/>
      <c r="F17" s="99"/>
      <c r="G17" s="99"/>
      <c r="H17" s="99"/>
    </row>
    <row r="18" spans="1:8" ht="36" customHeight="1">
      <c r="A18" s="78" t="s">
        <v>14</v>
      </c>
      <c r="B18" s="78"/>
      <c r="C18" s="92"/>
      <c r="D18" s="92"/>
      <c r="E18" s="92"/>
      <c r="F18" s="78"/>
      <c r="G18" s="78"/>
      <c r="H18" s="78"/>
    </row>
    <row r="19" spans="1:8" ht="36" customHeight="1">
      <c r="A19" s="78" t="s">
        <v>15</v>
      </c>
      <c r="B19" s="78"/>
      <c r="C19" s="92"/>
      <c r="D19" s="92"/>
      <c r="E19" s="92"/>
      <c r="F19" s="78"/>
    </row>
  </sheetData>
  <sortState ref="A4:F44">
    <sortCondition ref="D4:D44"/>
  </sortState>
  <mergeCells count="12">
    <mergeCell ref="A1:H1"/>
    <mergeCell ref="A2:H2"/>
    <mergeCell ref="E3:G3"/>
    <mergeCell ref="A17:H17"/>
    <mergeCell ref="A18:F18"/>
    <mergeCell ref="G18:H18"/>
    <mergeCell ref="H3:H4"/>
    <mergeCell ref="A19:F19"/>
    <mergeCell ref="A3:A4"/>
    <mergeCell ref="B3:B4"/>
    <mergeCell ref="C3:C4"/>
    <mergeCell ref="D3:D4"/>
  </mergeCells>
  <phoneticPr fontId="31" type="noConversion"/>
  <pageMargins left="0.74803149606299202" right="0.74803149606299202" top="0.78740157480314998" bottom="0.59055118110236204" header="0.511811023622047" footer="0.511811023622047"/>
  <pageSetup paperSize="9" scale="98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topLeftCell="A4" workbookViewId="0">
      <selection activeCell="E5" sqref="E5"/>
    </sheetView>
  </sheetViews>
  <sheetFormatPr defaultColWidth="8.90625" defaultRowHeight="30" customHeight="1"/>
  <cols>
    <col min="1" max="1" width="7.6328125" style="30" customWidth="1"/>
    <col min="2" max="2" width="11.36328125" style="31" customWidth="1"/>
    <col min="3" max="3" width="11.453125" style="32" customWidth="1"/>
    <col min="4" max="4" width="13.26953125" style="30" customWidth="1"/>
    <col min="5" max="5" width="32" style="31" customWidth="1"/>
    <col min="6" max="7" width="10.7265625" style="31" customWidth="1"/>
    <col min="8" max="8" width="12.453125" style="31" customWidth="1"/>
    <col min="9" max="9" width="15" style="31" customWidth="1"/>
    <col min="10" max="10" width="13.453125" style="31" customWidth="1"/>
    <col min="11" max="16384" width="8.90625" style="31"/>
  </cols>
  <sheetData>
    <row r="1" spans="1:10" ht="40" customHeight="1">
      <c r="A1" s="102" t="s">
        <v>369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ht="40" customHeight="1">
      <c r="A2" s="103" t="s">
        <v>0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 customFormat="1" ht="25" customHeight="1">
      <c r="A3" s="93" t="s">
        <v>48</v>
      </c>
      <c r="B3" s="93" t="s">
        <v>78</v>
      </c>
      <c r="C3" s="93" t="s">
        <v>79</v>
      </c>
      <c r="D3" s="93" t="s">
        <v>80</v>
      </c>
      <c r="E3" s="93" t="s">
        <v>365</v>
      </c>
      <c r="F3" s="93" t="s">
        <v>81</v>
      </c>
      <c r="G3" s="97" t="s">
        <v>82</v>
      </c>
      <c r="H3" s="97"/>
      <c r="I3" s="97"/>
      <c r="J3" s="98"/>
    </row>
    <row r="4" spans="1:10" s="29" customFormat="1" ht="28" customHeight="1">
      <c r="A4" s="93"/>
      <c r="B4" s="93"/>
      <c r="C4" s="93"/>
      <c r="D4" s="93"/>
      <c r="E4" s="93"/>
      <c r="F4" s="93"/>
      <c r="G4" s="34" t="s">
        <v>83</v>
      </c>
      <c r="H4" s="35" t="s">
        <v>84</v>
      </c>
      <c r="I4" s="35" t="s">
        <v>85</v>
      </c>
      <c r="J4" s="35" t="s">
        <v>86</v>
      </c>
    </row>
    <row r="5" spans="1:10" ht="40" customHeight="1">
      <c r="A5" s="36">
        <v>1</v>
      </c>
      <c r="B5" s="37"/>
      <c r="C5" s="37"/>
      <c r="D5" s="37"/>
      <c r="E5" s="37"/>
      <c r="F5" s="37"/>
      <c r="G5" s="37"/>
      <c r="H5" s="38"/>
      <c r="I5" s="38"/>
      <c r="J5" s="38"/>
    </row>
    <row r="6" spans="1:10" ht="40" customHeight="1">
      <c r="A6" s="36">
        <v>2</v>
      </c>
      <c r="B6" s="37"/>
      <c r="C6" s="37"/>
      <c r="D6" s="37"/>
      <c r="E6" s="37"/>
      <c r="F6" s="37"/>
      <c r="G6" s="37"/>
      <c r="H6" s="38"/>
      <c r="I6" s="38"/>
      <c r="J6" s="38"/>
    </row>
    <row r="7" spans="1:10" ht="40" customHeight="1">
      <c r="A7" s="36">
        <v>3</v>
      </c>
      <c r="B7" s="37"/>
      <c r="C7" s="37"/>
      <c r="D7" s="37"/>
      <c r="E7" s="37"/>
      <c r="F7" s="37"/>
      <c r="G7" s="37"/>
      <c r="H7" s="38"/>
      <c r="I7" s="38"/>
      <c r="J7" s="38"/>
    </row>
    <row r="8" spans="1:10" ht="40" customHeight="1">
      <c r="A8" s="36">
        <v>4</v>
      </c>
      <c r="B8" s="37"/>
      <c r="C8" s="37"/>
      <c r="D8" s="37"/>
      <c r="E8" s="37"/>
      <c r="F8" s="37"/>
      <c r="G8" s="37"/>
      <c r="H8" s="38"/>
      <c r="I8" s="38"/>
      <c r="J8" s="38"/>
    </row>
    <row r="9" spans="1:10" customFormat="1" ht="40" customHeight="1">
      <c r="A9" s="78" t="s">
        <v>14</v>
      </c>
      <c r="B9" s="78"/>
      <c r="C9" s="78"/>
      <c r="D9" s="78"/>
      <c r="E9" s="78"/>
      <c r="F9" s="78"/>
      <c r="G9" s="78"/>
      <c r="H9" s="78"/>
      <c r="I9" s="78"/>
      <c r="J9" s="78"/>
    </row>
    <row r="10" spans="1:10" customFormat="1" ht="40" customHeight="1">
      <c r="A10" s="79" t="s">
        <v>15</v>
      </c>
      <c r="B10" s="79"/>
      <c r="C10" s="91"/>
      <c r="D10" s="79"/>
      <c r="E10" s="79"/>
      <c r="F10" s="79"/>
      <c r="G10" s="79"/>
    </row>
  </sheetData>
  <mergeCells count="11">
    <mergeCell ref="A1:J1"/>
    <mergeCell ref="A2:J2"/>
    <mergeCell ref="G3:J3"/>
    <mergeCell ref="A9:J9"/>
    <mergeCell ref="A10:G10"/>
    <mergeCell ref="A3:A4"/>
    <mergeCell ref="B3:B4"/>
    <mergeCell ref="C3:C4"/>
    <mergeCell ref="D3:D4"/>
    <mergeCell ref="E3:E4"/>
    <mergeCell ref="F3:F4"/>
  </mergeCells>
  <phoneticPr fontId="30" type="noConversion"/>
  <pageMargins left="0.75" right="0.75" top="1" bottom="1" header="0.5" footer="0.5"/>
  <pageSetup paperSize="9" scale="9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topLeftCell="A10" workbookViewId="0">
      <selection sqref="A1:H1"/>
    </sheetView>
  </sheetViews>
  <sheetFormatPr defaultColWidth="9" defaultRowHeight="14"/>
  <cols>
    <col min="1" max="1" width="7.453125" style="24" customWidth="1"/>
    <col min="2" max="2" width="38.453125" customWidth="1"/>
    <col min="3" max="3" width="14.7265625" customWidth="1"/>
    <col min="4" max="4" width="13.36328125" customWidth="1"/>
    <col min="5" max="5" width="12.36328125" customWidth="1"/>
    <col min="6" max="6" width="26.453125" customWidth="1"/>
    <col min="7" max="7" width="13.7265625" customWidth="1"/>
    <col min="8" max="8" width="17.26953125" customWidth="1"/>
  </cols>
  <sheetData>
    <row r="1" spans="1:8" ht="36" customHeight="1">
      <c r="A1" s="104" t="s">
        <v>370</v>
      </c>
      <c r="B1" s="104"/>
      <c r="C1" s="104"/>
      <c r="D1" s="104"/>
      <c r="E1" s="104"/>
      <c r="F1" s="104"/>
      <c r="G1" s="104"/>
      <c r="H1" s="104"/>
    </row>
    <row r="2" spans="1:8" ht="36" customHeight="1">
      <c r="A2" s="79" t="s">
        <v>0</v>
      </c>
      <c r="B2" s="79"/>
      <c r="C2" s="79"/>
      <c r="D2" s="79"/>
      <c r="E2" s="79"/>
      <c r="F2" s="79"/>
      <c r="G2" s="79"/>
      <c r="H2" s="79"/>
    </row>
    <row r="3" spans="1:8" ht="42" customHeight="1">
      <c r="A3" s="25" t="s">
        <v>48</v>
      </c>
      <c r="B3" s="25" t="s">
        <v>87</v>
      </c>
      <c r="C3" s="25" t="s">
        <v>88</v>
      </c>
      <c r="D3" s="25" t="s">
        <v>89</v>
      </c>
      <c r="E3" s="25" t="s">
        <v>90</v>
      </c>
      <c r="F3" s="25" t="s">
        <v>91</v>
      </c>
      <c r="G3" s="25" t="s">
        <v>92</v>
      </c>
      <c r="H3" s="25" t="s">
        <v>93</v>
      </c>
    </row>
    <row r="4" spans="1:8" ht="40" customHeight="1">
      <c r="A4" s="26">
        <v>1</v>
      </c>
      <c r="B4" s="27"/>
      <c r="C4" s="28"/>
      <c r="D4" s="28"/>
      <c r="E4" s="28"/>
      <c r="F4" s="28"/>
      <c r="G4" s="28"/>
      <c r="H4" s="28"/>
    </row>
    <row r="5" spans="1:8" ht="40" customHeight="1">
      <c r="A5" s="26">
        <v>2</v>
      </c>
      <c r="B5" s="27"/>
      <c r="C5" s="28"/>
      <c r="D5" s="28"/>
      <c r="E5" s="28"/>
      <c r="F5" s="28"/>
      <c r="G5" s="28"/>
      <c r="H5" s="28"/>
    </row>
    <row r="6" spans="1:8" ht="40" customHeight="1">
      <c r="A6" s="26">
        <v>3</v>
      </c>
      <c r="B6" s="27"/>
      <c r="C6" s="28"/>
      <c r="D6" s="28"/>
      <c r="E6" s="28"/>
      <c r="F6" s="28"/>
      <c r="G6" s="28"/>
      <c r="H6" s="28"/>
    </row>
    <row r="7" spans="1:8" ht="40" customHeight="1">
      <c r="A7" s="26">
        <v>4</v>
      </c>
      <c r="B7" s="27"/>
      <c r="C7" s="28"/>
      <c r="D7" s="28"/>
      <c r="E7" s="28"/>
      <c r="F7" s="28"/>
      <c r="G7" s="28"/>
      <c r="H7" s="28"/>
    </row>
    <row r="8" spans="1:8" ht="40" customHeight="1">
      <c r="A8" s="26">
        <v>5</v>
      </c>
      <c r="B8" s="27"/>
      <c r="C8" s="28"/>
      <c r="D8" s="28"/>
      <c r="E8" s="28"/>
      <c r="F8" s="28"/>
      <c r="G8" s="28"/>
      <c r="H8" s="28"/>
    </row>
    <row r="9" spans="1:8" ht="40" customHeight="1">
      <c r="A9" s="26">
        <v>6</v>
      </c>
      <c r="B9" s="27"/>
      <c r="C9" s="28"/>
      <c r="D9" s="28"/>
      <c r="E9" s="28"/>
      <c r="F9" s="28"/>
      <c r="G9" s="28"/>
      <c r="H9" s="28"/>
    </row>
    <row r="10" spans="1:8" ht="40" customHeight="1">
      <c r="A10" s="26">
        <v>7</v>
      </c>
      <c r="B10" s="27"/>
      <c r="C10" s="28"/>
      <c r="D10" s="28"/>
      <c r="E10" s="28"/>
      <c r="F10" s="28"/>
      <c r="G10" s="28"/>
      <c r="H10" s="28"/>
    </row>
    <row r="11" spans="1:8" ht="40" customHeight="1">
      <c r="A11" s="26">
        <v>8</v>
      </c>
      <c r="B11" s="27"/>
      <c r="C11" s="28"/>
      <c r="D11" s="28"/>
      <c r="E11" s="28"/>
      <c r="F11" s="28"/>
      <c r="G11" s="28"/>
      <c r="H11" s="28"/>
    </row>
    <row r="12" spans="1:8" ht="40" customHeight="1">
      <c r="A12" s="26">
        <v>9</v>
      </c>
      <c r="B12" s="27"/>
      <c r="C12" s="28"/>
      <c r="D12" s="28"/>
      <c r="E12" s="28"/>
      <c r="F12" s="28"/>
      <c r="G12" s="28"/>
      <c r="H12" s="28"/>
    </row>
    <row r="13" spans="1:8" ht="40" customHeight="1">
      <c r="A13" s="26">
        <v>10</v>
      </c>
      <c r="B13" s="27"/>
      <c r="C13" s="28"/>
      <c r="D13" s="28"/>
      <c r="E13" s="28"/>
      <c r="F13" s="28"/>
      <c r="G13" s="28"/>
      <c r="H13" s="28"/>
    </row>
    <row r="14" spans="1:8" ht="40" customHeight="1">
      <c r="A14" s="87" t="s">
        <v>94</v>
      </c>
      <c r="B14" s="87"/>
      <c r="C14" s="87"/>
      <c r="D14" s="87"/>
      <c r="E14" s="87"/>
      <c r="F14" s="87"/>
      <c r="G14" s="87"/>
      <c r="H14" s="87"/>
    </row>
    <row r="15" spans="1:8" ht="30" customHeight="1">
      <c r="A15" s="79" t="s">
        <v>14</v>
      </c>
      <c r="B15" s="79"/>
      <c r="C15" s="79"/>
      <c r="D15" s="79"/>
      <c r="E15" s="79"/>
      <c r="F15" s="79"/>
      <c r="G15" s="79"/>
      <c r="H15" s="79"/>
    </row>
    <row r="16" spans="1:8" ht="29.15" customHeight="1">
      <c r="A16" s="79" t="s">
        <v>15</v>
      </c>
      <c r="B16" s="79"/>
      <c r="C16" s="79"/>
      <c r="D16" s="4"/>
      <c r="E16" s="4"/>
      <c r="F16" s="4"/>
      <c r="G16" s="4"/>
    </row>
  </sheetData>
  <mergeCells count="5">
    <mergeCell ref="A1:H1"/>
    <mergeCell ref="A2:H2"/>
    <mergeCell ref="A14:H14"/>
    <mergeCell ref="A15:H15"/>
    <mergeCell ref="A16:C16"/>
  </mergeCells>
  <phoneticPr fontId="31" type="noConversion"/>
  <pageMargins left="0.75" right="0.75" top="1" bottom="1" header="0.5" footer="0.5"/>
  <pageSetup paperSize="9" scale="9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topLeftCell="A7" workbookViewId="0">
      <selection activeCell="C7" sqref="C7"/>
    </sheetView>
  </sheetViews>
  <sheetFormatPr defaultColWidth="9" defaultRowHeight="14"/>
  <cols>
    <col min="1" max="1" width="7.453125" style="24" customWidth="1"/>
    <col min="2" max="2" width="38.453125" customWidth="1"/>
    <col min="3" max="3" width="14.7265625" customWidth="1"/>
    <col min="4" max="4" width="13.36328125" customWidth="1"/>
    <col min="5" max="5" width="12.36328125" customWidth="1"/>
    <col min="6" max="6" width="26.453125" customWidth="1"/>
    <col min="7" max="7" width="13.7265625" customWidth="1"/>
    <col min="8" max="8" width="17.26953125" customWidth="1"/>
  </cols>
  <sheetData>
    <row r="1" spans="1:8" ht="36" customHeight="1">
      <c r="A1" s="104" t="s">
        <v>371</v>
      </c>
      <c r="B1" s="104"/>
      <c r="C1" s="104"/>
      <c r="D1" s="104"/>
      <c r="E1" s="104"/>
      <c r="F1" s="104"/>
      <c r="G1" s="104"/>
      <c r="H1" s="104"/>
    </row>
    <row r="2" spans="1:8" ht="32.15" customHeight="1">
      <c r="A2" s="79" t="s">
        <v>0</v>
      </c>
      <c r="B2" s="79"/>
      <c r="C2" s="79"/>
      <c r="D2" s="79"/>
      <c r="E2" s="79"/>
      <c r="F2" s="79"/>
      <c r="G2" s="79"/>
      <c r="H2" s="79"/>
    </row>
    <row r="3" spans="1:8" ht="39" customHeight="1">
      <c r="A3" s="25" t="s">
        <v>48</v>
      </c>
      <c r="B3" s="25" t="s">
        <v>95</v>
      </c>
      <c r="C3" s="25" t="s">
        <v>96</v>
      </c>
      <c r="D3" s="25" t="s">
        <v>97</v>
      </c>
      <c r="E3" s="25" t="s">
        <v>98</v>
      </c>
      <c r="F3" s="25" t="s">
        <v>99</v>
      </c>
      <c r="G3" s="25" t="s">
        <v>100</v>
      </c>
      <c r="H3" s="25" t="s">
        <v>101</v>
      </c>
    </row>
    <row r="4" spans="1:8" ht="40" customHeight="1">
      <c r="A4" s="26">
        <v>1</v>
      </c>
      <c r="B4" s="27"/>
      <c r="C4" s="28"/>
      <c r="D4" s="28"/>
      <c r="E4" s="28"/>
      <c r="F4" s="28"/>
      <c r="G4" s="28"/>
      <c r="H4" s="28"/>
    </row>
    <row r="5" spans="1:8" ht="40" customHeight="1">
      <c r="A5" s="26">
        <v>2</v>
      </c>
      <c r="B5" s="27"/>
      <c r="C5" s="28"/>
      <c r="D5" s="28"/>
      <c r="E5" s="28"/>
      <c r="F5" s="28"/>
      <c r="G5" s="28"/>
      <c r="H5" s="28"/>
    </row>
    <row r="6" spans="1:8" ht="40" customHeight="1">
      <c r="A6" s="26">
        <v>3</v>
      </c>
      <c r="B6" s="27"/>
      <c r="C6" s="28"/>
      <c r="D6" s="28"/>
      <c r="E6" s="28"/>
      <c r="F6" s="28"/>
      <c r="G6" s="28"/>
      <c r="H6" s="28"/>
    </row>
    <row r="7" spans="1:8" ht="40" customHeight="1">
      <c r="A7" s="26">
        <v>4</v>
      </c>
      <c r="B7" s="27"/>
      <c r="C7" s="28"/>
      <c r="D7" s="28"/>
      <c r="E7" s="28"/>
      <c r="F7" s="28"/>
      <c r="G7" s="28"/>
      <c r="H7" s="28"/>
    </row>
    <row r="8" spans="1:8" ht="40" customHeight="1">
      <c r="A8" s="26">
        <v>5</v>
      </c>
      <c r="B8" s="27"/>
      <c r="C8" s="28"/>
      <c r="D8" s="28"/>
      <c r="E8" s="28"/>
      <c r="F8" s="28"/>
      <c r="G8" s="28"/>
      <c r="H8" s="28"/>
    </row>
    <row r="9" spans="1:8" ht="40" customHeight="1">
      <c r="A9" s="26">
        <v>6</v>
      </c>
      <c r="B9" s="27"/>
      <c r="C9" s="28"/>
      <c r="D9" s="28"/>
      <c r="E9" s="28"/>
      <c r="F9" s="28"/>
      <c r="G9" s="28"/>
      <c r="H9" s="28"/>
    </row>
    <row r="10" spans="1:8" ht="40" customHeight="1">
      <c r="A10" s="26">
        <v>7</v>
      </c>
      <c r="B10" s="27"/>
      <c r="C10" s="28"/>
      <c r="D10" s="28"/>
      <c r="E10" s="28"/>
      <c r="F10" s="28"/>
      <c r="G10" s="28"/>
      <c r="H10" s="28"/>
    </row>
    <row r="11" spans="1:8" ht="40" customHeight="1">
      <c r="A11" s="26">
        <v>8</v>
      </c>
      <c r="B11" s="27"/>
      <c r="C11" s="28"/>
      <c r="D11" s="28"/>
      <c r="E11" s="28"/>
      <c r="F11" s="28"/>
      <c r="G11" s="28"/>
      <c r="H11" s="28"/>
    </row>
    <row r="12" spans="1:8" ht="40" customHeight="1">
      <c r="A12" s="26">
        <v>9</v>
      </c>
      <c r="B12" s="27"/>
      <c r="C12" s="28"/>
      <c r="D12" s="28"/>
      <c r="E12" s="28"/>
      <c r="F12" s="28"/>
      <c r="G12" s="28"/>
      <c r="H12" s="28"/>
    </row>
    <row r="13" spans="1:8" ht="40" customHeight="1">
      <c r="A13" s="26">
        <v>10</v>
      </c>
      <c r="B13" s="27"/>
      <c r="C13" s="28"/>
      <c r="D13" s="28"/>
      <c r="E13" s="28"/>
      <c r="F13" s="28"/>
      <c r="G13" s="28"/>
      <c r="H13" s="28"/>
    </row>
    <row r="14" spans="1:8" ht="33" customHeight="1">
      <c r="A14" s="79" t="s">
        <v>14</v>
      </c>
      <c r="B14" s="79"/>
      <c r="C14" s="79"/>
      <c r="D14" s="79"/>
      <c r="E14" s="79"/>
      <c r="F14" s="79"/>
      <c r="G14" s="79"/>
      <c r="H14" s="79"/>
    </row>
    <row r="15" spans="1:8" ht="29.15" customHeight="1">
      <c r="A15" s="79" t="s">
        <v>15</v>
      </c>
      <c r="B15" s="79"/>
      <c r="C15" s="79"/>
      <c r="D15" s="4"/>
      <c r="E15" s="4"/>
      <c r="F15" s="4"/>
      <c r="G15" s="4"/>
    </row>
  </sheetData>
  <mergeCells count="4">
    <mergeCell ref="A1:H1"/>
    <mergeCell ref="A2:H2"/>
    <mergeCell ref="A14:H14"/>
    <mergeCell ref="A15:C15"/>
  </mergeCells>
  <phoneticPr fontId="31" type="noConversion"/>
  <pageMargins left="0.75" right="0.75" top="1" bottom="1" header="0.5" footer="0.5"/>
  <pageSetup paperSize="9" scale="92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workbookViewId="0">
      <selection activeCell="L9" sqref="L9"/>
    </sheetView>
  </sheetViews>
  <sheetFormatPr defaultColWidth="8.90625" defaultRowHeight="14"/>
  <cols>
    <col min="2" max="2" width="12.453125" customWidth="1"/>
    <col min="3" max="3" width="8.453125" customWidth="1"/>
    <col min="4" max="4" width="12.08984375" customWidth="1"/>
    <col min="5" max="5" width="10.90625" customWidth="1"/>
    <col min="6" max="6" width="11.08984375" customWidth="1"/>
    <col min="7" max="7" width="10.453125" customWidth="1"/>
    <col min="8" max="8" width="12.6328125" customWidth="1"/>
    <col min="9" max="9" width="11.90625" customWidth="1"/>
    <col min="10" max="10" width="12.90625" customWidth="1"/>
    <col min="11" max="12" width="12.08984375" customWidth="1"/>
    <col min="13" max="13" width="13.36328125" customWidth="1"/>
    <col min="14" max="14" width="11.90625" customWidth="1"/>
    <col min="15" max="15" width="12.08984375" customWidth="1"/>
    <col min="16" max="16" width="12" customWidth="1"/>
  </cols>
  <sheetData>
    <row r="1" spans="1:16" ht="42" customHeight="1">
      <c r="A1" s="85" t="s">
        <v>102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</row>
    <row r="2" spans="1:16" ht="24" customHeight="1">
      <c r="A2" s="86" t="s">
        <v>103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</row>
    <row r="3" spans="1:16" ht="24" customHeight="1">
      <c r="A3" s="106" t="s">
        <v>104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16" ht="43" customHeight="1">
      <c r="A4" s="81" t="s">
        <v>48</v>
      </c>
      <c r="B4" s="105" t="s">
        <v>105</v>
      </c>
      <c r="C4" s="105" t="s">
        <v>106</v>
      </c>
      <c r="D4" s="81" t="s">
        <v>107</v>
      </c>
      <c r="E4" s="105" t="s">
        <v>108</v>
      </c>
      <c r="F4" s="105"/>
      <c r="G4" s="105"/>
      <c r="H4" s="105" t="s">
        <v>109</v>
      </c>
      <c r="I4" s="105"/>
      <c r="J4" s="105"/>
      <c r="K4" s="105" t="s">
        <v>110</v>
      </c>
      <c r="L4" s="105"/>
      <c r="M4" s="105"/>
      <c r="N4" s="105" t="s">
        <v>111</v>
      </c>
      <c r="O4" s="105" t="s">
        <v>112</v>
      </c>
      <c r="P4" s="105" t="s">
        <v>60</v>
      </c>
    </row>
    <row r="5" spans="1:16" ht="22" customHeight="1">
      <c r="A5" s="81"/>
      <c r="B5" s="105"/>
      <c r="C5" s="105"/>
      <c r="D5" s="81"/>
      <c r="E5" s="1" t="s">
        <v>113</v>
      </c>
      <c r="F5" s="1" t="s">
        <v>114</v>
      </c>
      <c r="G5" s="1" t="s">
        <v>115</v>
      </c>
      <c r="H5" s="1" t="s">
        <v>113</v>
      </c>
      <c r="I5" s="1" t="s">
        <v>114</v>
      </c>
      <c r="J5" s="1" t="s">
        <v>115</v>
      </c>
      <c r="K5" s="1" t="s">
        <v>113</v>
      </c>
      <c r="L5" s="1" t="s">
        <v>114</v>
      </c>
      <c r="M5" s="1" t="s">
        <v>115</v>
      </c>
      <c r="N5" s="105"/>
      <c r="O5" s="105"/>
      <c r="P5" s="105"/>
    </row>
    <row r="6" spans="1:16" ht="37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37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ht="37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37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37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37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37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37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28" customHeight="1">
      <c r="A14" s="79" t="s">
        <v>116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</row>
    <row r="15" spans="1:16" ht="27" customHeight="1">
      <c r="A15" s="79" t="s">
        <v>117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1:16" ht="28" customHeight="1">
      <c r="A16" s="79" t="s">
        <v>118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</sheetData>
  <mergeCells count="16">
    <mergeCell ref="A1:P1"/>
    <mergeCell ref="A2:P2"/>
    <mergeCell ref="A3:P3"/>
    <mergeCell ref="E4:G4"/>
    <mergeCell ref="H4:J4"/>
    <mergeCell ref="K4:M4"/>
    <mergeCell ref="A14:P14"/>
    <mergeCell ref="A15:P15"/>
    <mergeCell ref="A16:P16"/>
    <mergeCell ref="A4:A5"/>
    <mergeCell ref="B4:B5"/>
    <mergeCell ref="C4:C5"/>
    <mergeCell ref="D4:D5"/>
    <mergeCell ref="N4:N5"/>
    <mergeCell ref="O4:O5"/>
    <mergeCell ref="P4:P5"/>
  </mergeCells>
  <phoneticPr fontId="31" type="noConversion"/>
  <pageMargins left="0.75" right="0.75" top="1" bottom="1" header="0.5" footer="0.5"/>
  <pageSetup paperSize="9" scale="71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workbookViewId="0">
      <selection activeCell="F3" sqref="F3"/>
    </sheetView>
  </sheetViews>
  <sheetFormatPr defaultColWidth="8.90625" defaultRowHeight="14"/>
  <cols>
    <col min="2" max="2" width="18.6328125" customWidth="1"/>
    <col min="3" max="3" width="25.453125" customWidth="1"/>
    <col min="4" max="4" width="22.453125" customWidth="1"/>
    <col min="5" max="5" width="23.453125" customWidth="1"/>
    <col min="6" max="6" width="28.08984375" customWidth="1"/>
    <col min="7" max="7" width="22.08984375" customWidth="1"/>
    <col min="8" max="8" width="24.36328125" customWidth="1"/>
  </cols>
  <sheetData>
    <row r="1" spans="1:8" ht="33" customHeight="1">
      <c r="A1" s="85" t="s">
        <v>119</v>
      </c>
      <c r="B1" s="85"/>
      <c r="C1" s="85"/>
      <c r="D1" s="85"/>
      <c r="E1" s="85"/>
      <c r="F1" s="85"/>
      <c r="G1" s="85"/>
      <c r="H1" s="85"/>
    </row>
    <row r="2" spans="1:8" ht="22" customHeight="1">
      <c r="A2" s="86" t="s">
        <v>120</v>
      </c>
      <c r="B2" s="86"/>
      <c r="C2" s="86"/>
      <c r="D2" s="86"/>
      <c r="E2" s="86"/>
      <c r="F2" s="86"/>
      <c r="G2" s="86"/>
      <c r="H2" s="86"/>
    </row>
    <row r="3" spans="1:8" ht="52" customHeight="1">
      <c r="A3" s="5" t="s">
        <v>48</v>
      </c>
      <c r="B3" s="5" t="s">
        <v>121</v>
      </c>
      <c r="C3" s="1" t="s">
        <v>122</v>
      </c>
      <c r="D3" s="1" t="s">
        <v>123</v>
      </c>
      <c r="E3" s="1" t="s">
        <v>124</v>
      </c>
      <c r="F3" s="1" t="s">
        <v>125</v>
      </c>
      <c r="G3" s="1" t="s">
        <v>126</v>
      </c>
      <c r="H3" s="5" t="s">
        <v>60</v>
      </c>
    </row>
    <row r="4" spans="1:8" ht="27" customHeight="1">
      <c r="A4" s="2"/>
      <c r="B4" s="2"/>
      <c r="C4" s="2"/>
      <c r="D4" s="2"/>
      <c r="E4" s="2"/>
      <c r="F4" s="2"/>
      <c r="G4" s="2"/>
      <c r="H4" s="2"/>
    </row>
    <row r="5" spans="1:8" ht="27" customHeight="1">
      <c r="A5" s="2"/>
      <c r="B5" s="2"/>
      <c r="C5" s="2"/>
      <c r="D5" s="2"/>
      <c r="E5" s="2"/>
      <c r="F5" s="2"/>
      <c r="G5" s="2"/>
      <c r="H5" s="2"/>
    </row>
    <row r="6" spans="1:8" ht="27" customHeight="1">
      <c r="A6" s="2"/>
      <c r="B6" s="2"/>
      <c r="C6" s="2"/>
      <c r="D6" s="2"/>
      <c r="E6" s="2"/>
      <c r="F6" s="2"/>
      <c r="G6" s="2"/>
      <c r="H6" s="2"/>
    </row>
    <row r="7" spans="1:8" ht="27" customHeight="1">
      <c r="A7" s="2"/>
      <c r="B7" s="2"/>
      <c r="C7" s="2"/>
      <c r="D7" s="2"/>
      <c r="E7" s="2"/>
      <c r="F7" s="2"/>
      <c r="G7" s="2"/>
      <c r="H7" s="2"/>
    </row>
    <row r="8" spans="1:8" ht="27" customHeight="1">
      <c r="A8" s="2"/>
      <c r="B8" s="2"/>
      <c r="C8" s="2"/>
      <c r="D8" s="2"/>
      <c r="E8" s="2"/>
      <c r="F8" s="2"/>
      <c r="G8" s="2"/>
      <c r="H8" s="2"/>
    </row>
    <row r="9" spans="1:8" ht="27" customHeight="1">
      <c r="A9" s="2"/>
      <c r="B9" s="2"/>
      <c r="C9" s="2"/>
      <c r="D9" s="2"/>
      <c r="E9" s="2"/>
      <c r="F9" s="2"/>
      <c r="G9" s="2"/>
      <c r="H9" s="2"/>
    </row>
    <row r="10" spans="1:8" ht="27" customHeight="1">
      <c r="A10" s="2"/>
      <c r="B10" s="2"/>
      <c r="C10" s="2"/>
      <c r="D10" s="2"/>
      <c r="E10" s="2"/>
      <c r="F10" s="2"/>
      <c r="G10" s="2"/>
      <c r="H10" s="2"/>
    </row>
    <row r="11" spans="1:8" ht="27" customHeight="1">
      <c r="A11" s="2"/>
      <c r="B11" s="2"/>
      <c r="C11" s="2"/>
      <c r="D11" s="2"/>
      <c r="E11" s="2"/>
      <c r="F11" s="2"/>
      <c r="G11" s="2"/>
      <c r="H11" s="2"/>
    </row>
    <row r="12" spans="1:8" ht="34" customHeight="1">
      <c r="A12" s="79" t="s">
        <v>127</v>
      </c>
      <c r="B12" s="79"/>
      <c r="C12" s="79"/>
      <c r="D12" s="79"/>
      <c r="E12" s="79"/>
      <c r="F12" s="79"/>
      <c r="G12" s="79"/>
      <c r="H12" s="79"/>
    </row>
    <row r="13" spans="1:8" ht="38.15" customHeight="1">
      <c r="A13" s="79" t="s">
        <v>128</v>
      </c>
      <c r="B13" s="79"/>
      <c r="C13" s="79"/>
      <c r="D13" s="79"/>
      <c r="E13" s="79"/>
      <c r="F13" s="79"/>
      <c r="G13" s="79"/>
      <c r="H13" s="79"/>
    </row>
  </sheetData>
  <mergeCells count="4">
    <mergeCell ref="A1:H1"/>
    <mergeCell ref="A2:H2"/>
    <mergeCell ref="A12:H12"/>
    <mergeCell ref="A13:H13"/>
  </mergeCells>
  <phoneticPr fontId="31" type="noConversion"/>
  <pageMargins left="0.75" right="0.75" top="1" bottom="1" header="0.5" footer="0.5"/>
  <pageSetup paperSize="9" scale="7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表1基本情况表（职能部门）</vt:lpstr>
      <vt:lpstr>表1-2</vt:lpstr>
      <vt:lpstr>表2重要经济事项决策情况表</vt:lpstr>
      <vt:lpstr>表3主要管理制度情况表</vt:lpstr>
      <vt:lpstr>表4中层以上领导干部情况表</vt:lpstr>
      <vt:lpstr>表5合同信息汇总表</vt:lpstr>
      <vt:lpstr>表6公务出国（境）情况调查表（职能部门）</vt:lpstr>
      <vt:lpstr>表7</vt:lpstr>
      <vt:lpstr>表8</vt:lpstr>
      <vt:lpstr>表9</vt:lpstr>
      <vt:lpstr>表10</vt:lpstr>
      <vt:lpstr>表11、12</vt:lpstr>
      <vt:lpstr>表13</vt:lpstr>
      <vt:lpstr>表14</vt:lpstr>
      <vt:lpstr>表15</vt:lpstr>
      <vt:lpstr>表16</vt:lpstr>
      <vt:lpstr>表17</vt:lpstr>
      <vt:lpstr>表18</vt:lpstr>
      <vt:lpstr>表19</vt:lpstr>
      <vt:lpstr>表20</vt:lpstr>
      <vt:lpstr>表21</vt:lpstr>
      <vt:lpstr>表7资产盘点情况表（职能部门）</vt:lpstr>
      <vt:lpstr>表8资金使用的审批权限情况表（职能部门）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</dc:creator>
  <cp:lastModifiedBy>Teacher</cp:lastModifiedBy>
  <cp:lastPrinted>2021-09-23T07:57:00Z</cp:lastPrinted>
  <dcterms:created xsi:type="dcterms:W3CDTF">2019-04-18T01:35:00Z</dcterms:created>
  <dcterms:modified xsi:type="dcterms:W3CDTF">2024-10-11T02:25:06Z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FEB23942C1C846F6B76BB5FD07321638_13</vt:lpwstr>
  </property>
</Properties>
</file>